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<sst xmlns="http://schemas.openxmlformats.org/spreadsheetml/2006/main" count="191" uniqueCount="106">
  <si>
    <t>ODPOLEDNÍ TRENINK</t>
  </si>
  <si>
    <t>stč</t>
  </si>
  <si>
    <t>jméno</t>
  </si>
  <si>
    <t>nar.</t>
  </si>
  <si>
    <t>oddíl</t>
  </si>
  <si>
    <t>1. jízda</t>
  </si>
  <si>
    <t>2. jízda</t>
  </si>
  <si>
    <t>3. jízda</t>
  </si>
  <si>
    <t>4. jízda</t>
  </si>
  <si>
    <t>5. jízda</t>
  </si>
  <si>
    <t>6. jízda</t>
  </si>
  <si>
    <t>7. jízda</t>
  </si>
  <si>
    <t>8. jízda</t>
  </si>
  <si>
    <t>9. jízda</t>
  </si>
  <si>
    <t>10. jízda</t>
  </si>
  <si>
    <t>ZÍKOVÁ Eliška</t>
  </si>
  <si>
    <t>SK Špičák</t>
  </si>
  <si>
    <t>ŘEHOUŠKOVÁ Amálie</t>
  </si>
  <si>
    <t>Skiklub Chlum</t>
  </si>
  <si>
    <t>KROUPOVÁ Natálie</t>
  </si>
  <si>
    <t>KŮSOVÁ Tereza</t>
  </si>
  <si>
    <t>SSC Bohemia Plzeň</t>
  </si>
  <si>
    <t>ŠAFELHOFEROVÁ Bára</t>
  </si>
  <si>
    <t>TJ Motor</t>
  </si>
  <si>
    <t>ŘEHOUŠKOVÁ Markéta</t>
  </si>
  <si>
    <t>HENDRYCHOVÁ Sylvie</t>
  </si>
  <si>
    <t>ŠORMOVÁ Michaela</t>
  </si>
  <si>
    <t>Slavoj Plzeň</t>
  </si>
  <si>
    <t>ZÍKOVÁ Barbora</t>
  </si>
  <si>
    <t>FISCHEROVÁ Tereza</t>
  </si>
  <si>
    <t>SK Železná Ruda</t>
  </si>
  <si>
    <t xml:space="preserve"> </t>
  </si>
  <si>
    <t>KROUPOVÁ Kateřina</t>
  </si>
  <si>
    <t>Skiklub Písek</t>
  </si>
  <si>
    <t>MARKVARTOVÁ Anna</t>
  </si>
  <si>
    <t>KOZLÍKOVÁ Klára</t>
  </si>
  <si>
    <t>MAREŠOVÁ Andrea</t>
  </si>
  <si>
    <t>Skiteam Šumava</t>
  </si>
  <si>
    <t>HAUPTOVÁ Karolína</t>
  </si>
  <si>
    <t>Lyko klub Prachatice</t>
  </si>
  <si>
    <t>DOSTÁLOVÁ Lucie</t>
  </si>
  <si>
    <t>PEXOVÁ Anežka</t>
  </si>
  <si>
    <t>KROUPA Štěpán</t>
  </si>
  <si>
    <t>DOSTÁL Václav</t>
  </si>
  <si>
    <t>PETROVIČ Matěj</t>
  </si>
  <si>
    <t>LINHART Adam</t>
  </si>
  <si>
    <t>RADA Tomáš</t>
  </si>
  <si>
    <t>MAŘÍK Lukáš</t>
  </si>
  <si>
    <t>GARTNER Jakub</t>
  </si>
  <si>
    <t>České Budějovice</t>
  </si>
  <si>
    <t>PETROVIČOVÁ Linda</t>
  </si>
  <si>
    <t>ŠORMOVÁ Daniela</t>
  </si>
  <si>
    <t>VYBÍRALOVÁ Tereza</t>
  </si>
  <si>
    <t>BROŽOVÁ Adéla</t>
  </si>
  <si>
    <t>ALEXANDEROVÁ Aneta</t>
  </si>
  <si>
    <t>KRUPAUEROVÁ Karolína</t>
  </si>
  <si>
    <t>NOVÁ Tereza</t>
  </si>
  <si>
    <t>MATOUŠOVÁ Alexandra</t>
  </si>
  <si>
    <t>SK Maty</t>
  </si>
  <si>
    <t>SLÁMOVÁ Michaela</t>
  </si>
  <si>
    <t>BURIAN Marek</t>
  </si>
  <si>
    <t>KOLÁŘ Antonín</t>
  </si>
  <si>
    <t>Lipno</t>
  </si>
  <si>
    <t>VALEŠ Matěj</t>
  </si>
  <si>
    <t>ŠEDA Vít</t>
  </si>
  <si>
    <t>ULČ David</t>
  </si>
  <si>
    <t>NAVRÁTIL Filip</t>
  </si>
  <si>
    <t>KOZLÍK Jan</t>
  </si>
  <si>
    <t>VÝBORNÝ Tomáš</t>
  </si>
  <si>
    <t>LOUDA Jan</t>
  </si>
  <si>
    <t>KORNHEFR Jakub</t>
  </si>
  <si>
    <t>NAJMAN Filip</t>
  </si>
  <si>
    <t>HRABÁK Martin</t>
  </si>
  <si>
    <t>VÍTOVÁ Zuzana</t>
  </si>
  <si>
    <t>HRABÁKOVÁ Anna</t>
  </si>
  <si>
    <t>PRŰHEROVÁ Rozálie</t>
  </si>
  <si>
    <t>VIDLÁKOVÁ Petra</t>
  </si>
  <si>
    <t>LARVOVÁ Eliška</t>
  </si>
  <si>
    <t>VRBASOVÁ Veronika</t>
  </si>
  <si>
    <t>KAREŠOVÁ Anna</t>
  </si>
  <si>
    <t>RADOVÁ Michaela</t>
  </si>
  <si>
    <t>ČERVENÁ Klára</t>
  </si>
  <si>
    <t>PRŰHEROVÁ Alžběta</t>
  </si>
  <si>
    <t>FAITOVÁ Barbora</t>
  </si>
  <si>
    <t>PETROVÁ Marie</t>
  </si>
  <si>
    <t>OCHSNER Dominik</t>
  </si>
  <si>
    <t>DUŠEK Petr</t>
  </si>
  <si>
    <t>ROHLÍK Jan</t>
  </si>
  <si>
    <t>LAVIČKA David</t>
  </si>
  <si>
    <t>MALEČEK Josef</t>
  </si>
  <si>
    <t>ŠTĚTKA Matěj</t>
  </si>
  <si>
    <t>KŘIVANEC Jakub</t>
  </si>
  <si>
    <t>Skiclub Sušice</t>
  </si>
  <si>
    <t>FIŠEROVÁ Julie</t>
  </si>
  <si>
    <t>KŮSOVÁ Barbora</t>
  </si>
  <si>
    <t>KOHOUTOVÁ Eva</t>
  </si>
  <si>
    <t>ZBOŘILOVÁ Eliška</t>
  </si>
  <si>
    <t>VORÁČKOVÁ Dominika</t>
  </si>
  <si>
    <t>Strakonice</t>
  </si>
  <si>
    <t>NOVOTNÝ Otomar</t>
  </si>
  <si>
    <t>FATURA Milan</t>
  </si>
  <si>
    <t>LOUDA Jiří</t>
  </si>
  <si>
    <t>ULČ Matěj</t>
  </si>
  <si>
    <t>KŘIVANEC David</t>
  </si>
  <si>
    <t>NAJMAN Tomáš</t>
  </si>
  <si>
    <t>SNÁŠEL Jaroslav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</si>
</sst>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5" fontId="3" fillId="0" borderId="0" xfId="0" applyNumberFormat="1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left" vertical="center" wrapText="1"/>
      <protection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horizontal="left" vertical="center" wrapText="1"/>
      <protection/>
    </xf>
    <xf numFmtId="165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vertical="center"/>
      <protection locked="0"/>
    </xf>
    <xf numFmtId="164" fontId="0" fillId="0" borderId="0" xfId="0" applyFill="1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workbookViewId="0" topLeftCell="A1">
      <selection activeCell="I13" sqref="I13"/>
    </sheetView>
  </sheetViews>
  <sheetFormatPr defaultColWidth="12.57421875" defaultRowHeight="12.75"/>
  <cols>
    <col min="1" max="1" width="4.57421875" style="1" customWidth="1"/>
    <col min="2" max="2" width="24.421875" style="2" customWidth="1"/>
    <col min="3" max="3" width="4.421875" style="1" customWidth="1"/>
    <col min="4" max="4" width="20.28125" style="2" customWidth="1"/>
    <col min="5" max="14" width="11.57421875" style="3" customWidth="1"/>
    <col min="15" max="16384" width="11.57421875" style="0" customWidth="1"/>
  </cols>
  <sheetData>
    <row r="1" spans="1:16" ht="22.5" customHeight="1">
      <c r="A1" s="4" t="s">
        <v>0</v>
      </c>
      <c r="B1" s="4"/>
      <c r="C1" s="4"/>
      <c r="D1" s="4"/>
      <c r="E1" s="5">
        <v>39822</v>
      </c>
      <c r="F1" s="6"/>
      <c r="G1" s="6"/>
      <c r="H1" s="6"/>
      <c r="I1" s="6"/>
      <c r="J1" s="6"/>
      <c r="K1" s="6"/>
      <c r="L1" s="6"/>
      <c r="M1" s="6"/>
      <c r="N1" s="6"/>
      <c r="O1" s="7"/>
      <c r="P1" s="7"/>
    </row>
    <row r="2" spans="1:16" ht="16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7"/>
      <c r="P2" s="7"/>
    </row>
    <row r="3" spans="1:16" ht="13.5" customHeight="1">
      <c r="A3" s="10">
        <v>1</v>
      </c>
      <c r="B3" s="11" t="s">
        <v>15</v>
      </c>
      <c r="C3" s="10">
        <v>2004</v>
      </c>
      <c r="D3" s="11" t="s">
        <v>16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7"/>
      <c r="P3" s="7"/>
    </row>
    <row r="4" spans="1:16" ht="13.5" customHeight="1">
      <c r="A4" s="10">
        <v>2</v>
      </c>
      <c r="B4" s="11" t="s">
        <v>17</v>
      </c>
      <c r="C4" s="10">
        <v>2004</v>
      </c>
      <c r="D4" s="11" t="s">
        <v>18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7"/>
      <c r="P4" s="7"/>
    </row>
    <row r="5" spans="1:16" ht="13.5" customHeight="1">
      <c r="A5" s="10">
        <v>3</v>
      </c>
      <c r="B5" s="11" t="s">
        <v>19</v>
      </c>
      <c r="C5" s="10">
        <v>2003</v>
      </c>
      <c r="D5" s="11" t="s">
        <v>16</v>
      </c>
      <c r="E5" s="12">
        <v>0.000837962962962957</v>
      </c>
      <c r="F5" s="12">
        <v>0.0008491898148148269</v>
      </c>
      <c r="G5" s="12">
        <v>0.000862962962962982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7"/>
      <c r="P5" s="7"/>
    </row>
    <row r="6" spans="1:16" ht="13.5" customHeight="1">
      <c r="A6" s="10">
        <v>4</v>
      </c>
      <c r="B6" s="11" t="s">
        <v>20</v>
      </c>
      <c r="C6" s="10">
        <v>2002</v>
      </c>
      <c r="D6" s="11" t="s">
        <v>21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7"/>
      <c r="P6" s="7"/>
    </row>
    <row r="7" spans="1:16" ht="13.5" customHeight="1">
      <c r="A7" s="10">
        <v>5</v>
      </c>
      <c r="B7" s="11" t="s">
        <v>22</v>
      </c>
      <c r="C7" s="10">
        <v>2002</v>
      </c>
      <c r="D7" s="11" t="s">
        <v>23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</row>
    <row r="8" spans="1:16" ht="13.5" customHeight="1">
      <c r="A8" s="10">
        <v>6</v>
      </c>
      <c r="B8" s="11" t="s">
        <v>24</v>
      </c>
      <c r="C8" s="10">
        <v>2002</v>
      </c>
      <c r="D8" s="11" t="s">
        <v>18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7"/>
      <c r="P8" s="7"/>
    </row>
    <row r="9" spans="1:16" ht="13.5" customHeight="1">
      <c r="A9" s="10">
        <v>7</v>
      </c>
      <c r="B9" s="11" t="s">
        <v>25</v>
      </c>
      <c r="C9" s="10">
        <v>2002</v>
      </c>
      <c r="D9" s="11" t="s">
        <v>23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7"/>
      <c r="P9" s="7"/>
    </row>
    <row r="10" spans="1:16" ht="13.5" customHeight="1">
      <c r="A10" s="10">
        <v>8</v>
      </c>
      <c r="B10" s="11" t="s">
        <v>26</v>
      </c>
      <c r="C10" s="10">
        <v>2001</v>
      </c>
      <c r="D10" s="11" t="s">
        <v>27</v>
      </c>
      <c r="E10" s="12">
        <v>0.0008297453703703661</v>
      </c>
      <c r="F10" s="12">
        <v>0.0008184027777777686</v>
      </c>
      <c r="G10" s="12">
        <v>0.000777083333333331</v>
      </c>
      <c r="H10" s="12">
        <v>0.0008082175925926138</v>
      </c>
      <c r="I10" s="12">
        <v>0.0007781249999999906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7"/>
      <c r="P10" s="7"/>
    </row>
    <row r="11" spans="1:16" ht="13.5" customHeight="1">
      <c r="A11" s="10">
        <v>9</v>
      </c>
      <c r="B11" s="11" t="s">
        <v>28</v>
      </c>
      <c r="C11" s="10">
        <v>2001</v>
      </c>
      <c r="D11" s="11" t="s">
        <v>16</v>
      </c>
      <c r="E11" s="12">
        <v>0.0007083333333333386</v>
      </c>
      <c r="F11" s="12">
        <v>0.0007105324074073993</v>
      </c>
      <c r="G11" s="12">
        <v>0.0006995370370370402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7"/>
      <c r="P11" s="7"/>
    </row>
    <row r="12" spans="1:16" ht="13.5" customHeight="1">
      <c r="A12" s="10">
        <v>10</v>
      </c>
      <c r="B12" s="11" t="s">
        <v>29</v>
      </c>
      <c r="C12" s="10">
        <v>2001</v>
      </c>
      <c r="D12" s="11" t="s">
        <v>30</v>
      </c>
      <c r="E12" s="12">
        <v>0.0007927083333333085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</row>
    <row r="13" spans="1:16" ht="13.5" customHeight="1">
      <c r="A13" s="10">
        <v>100</v>
      </c>
      <c r="B13" s="11" t="s">
        <v>31</v>
      </c>
      <c r="C13" s="10">
        <v>0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7"/>
      <c r="P13" s="7"/>
    </row>
    <row r="14" spans="1:16" ht="13.5" customHeight="1">
      <c r="A14" s="10">
        <v>11</v>
      </c>
      <c r="B14" s="11" t="s">
        <v>32</v>
      </c>
      <c r="C14" s="10">
        <v>2001</v>
      </c>
      <c r="D14" s="11" t="s">
        <v>33</v>
      </c>
      <c r="E14" s="12">
        <v>0.0007842592592592623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7"/>
      <c r="P14" s="7"/>
    </row>
    <row r="15" spans="1:16" s="17" customFormat="1" ht="13.5" customHeight="1">
      <c r="A15" s="13">
        <v>12</v>
      </c>
      <c r="B15" s="14" t="s">
        <v>34</v>
      </c>
      <c r="C15" s="13">
        <v>2000</v>
      </c>
      <c r="D15" s="14" t="s">
        <v>27</v>
      </c>
      <c r="E15" s="15">
        <v>0.0007729166666666648</v>
      </c>
      <c r="F15" s="15">
        <v>0.0007320601851851932</v>
      </c>
      <c r="G15" s="15">
        <v>0.0007246527777778067</v>
      </c>
      <c r="H15" s="15">
        <v>0.0007247685185185482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/>
      <c r="P15" s="16"/>
    </row>
    <row r="16" spans="1:16" ht="13.5" customHeight="1">
      <c r="A16" s="10">
        <v>13</v>
      </c>
      <c r="B16" s="11" t="s">
        <v>35</v>
      </c>
      <c r="C16" s="10">
        <v>2000</v>
      </c>
      <c r="D16" s="11" t="s">
        <v>33</v>
      </c>
      <c r="E16" s="12">
        <v>0.0007715277777777529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7"/>
      <c r="P16" s="7"/>
    </row>
    <row r="17" spans="1:16" ht="13.5" customHeight="1">
      <c r="A17" s="10">
        <v>14</v>
      </c>
      <c r="B17" s="11" t="s">
        <v>36</v>
      </c>
      <c r="C17" s="10">
        <v>2000</v>
      </c>
      <c r="D17" s="11" t="s">
        <v>37</v>
      </c>
      <c r="E17" s="12">
        <v>0.0007252314814814587</v>
      </c>
      <c r="F17" s="12">
        <v>0.0007332175925925943</v>
      </c>
      <c r="G17" s="12">
        <v>0.0007289351851851589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7"/>
      <c r="P17" s="7"/>
    </row>
    <row r="18" spans="1:16" ht="13.5" customHeight="1">
      <c r="A18" s="10">
        <v>15</v>
      </c>
      <c r="B18" s="11" t="s">
        <v>38</v>
      </c>
      <c r="C18" s="10">
        <v>2000</v>
      </c>
      <c r="D18" s="11" t="s">
        <v>39</v>
      </c>
      <c r="E18" s="12">
        <v>0.0008799768518518575</v>
      </c>
      <c r="F18" s="12">
        <v>0.0008907407407407197</v>
      </c>
      <c r="G18" s="12">
        <v>0.0008879629629629515</v>
      </c>
      <c r="H18" s="12">
        <v>0.000891087962962972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7"/>
      <c r="P18" s="7"/>
    </row>
    <row r="19" spans="1:16" ht="13.5" customHeight="1">
      <c r="A19" s="10">
        <v>16</v>
      </c>
      <c r="B19" s="11" t="s">
        <v>31</v>
      </c>
      <c r="C19" s="10">
        <v>0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7"/>
      <c r="P19" s="7"/>
    </row>
    <row r="20" spans="1:16" ht="13.5" customHeight="1">
      <c r="A20" s="10">
        <v>17</v>
      </c>
      <c r="B20" s="11" t="s">
        <v>40</v>
      </c>
      <c r="C20" s="10">
        <v>2003</v>
      </c>
      <c r="D20" s="11" t="s">
        <v>39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7"/>
      <c r="P20" s="7"/>
    </row>
    <row r="21" spans="1:16" ht="13.5" customHeight="1">
      <c r="A21" s="10">
        <v>18</v>
      </c>
      <c r="B21" s="11" t="s">
        <v>41</v>
      </c>
      <c r="C21" s="10">
        <v>2002</v>
      </c>
      <c r="D21" s="11" t="s">
        <v>18</v>
      </c>
      <c r="E21" s="12">
        <v>0.0007944444444444587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7"/>
      <c r="P21" s="7"/>
    </row>
    <row r="22" spans="1:16" ht="13.5" customHeight="1">
      <c r="A22" s="10">
        <v>19</v>
      </c>
      <c r="B22" s="11" t="s">
        <v>31</v>
      </c>
      <c r="C22" s="10">
        <v>0</v>
      </c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7"/>
      <c r="P22" s="7"/>
    </row>
    <row r="23" spans="1:16" ht="13.5" customHeight="1">
      <c r="A23" s="10">
        <v>20</v>
      </c>
      <c r="B23" s="11" t="s">
        <v>42</v>
      </c>
      <c r="C23" s="10">
        <v>2003</v>
      </c>
      <c r="D23" s="11" t="s">
        <v>33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7"/>
      <c r="P23" s="7"/>
    </row>
    <row r="24" spans="1:16" ht="13.5" customHeight="1">
      <c r="A24" s="10">
        <v>21</v>
      </c>
      <c r="B24" s="11" t="s">
        <v>43</v>
      </c>
      <c r="C24" s="10">
        <v>2003</v>
      </c>
      <c r="D24" s="11" t="s">
        <v>39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7"/>
      <c r="P24" s="7"/>
    </row>
    <row r="25" spans="1:16" s="17" customFormat="1" ht="13.5" customHeight="1">
      <c r="A25" s="13">
        <v>22</v>
      </c>
      <c r="B25" s="14" t="s">
        <v>44</v>
      </c>
      <c r="C25" s="13">
        <v>2002</v>
      </c>
      <c r="D25" s="14" t="s">
        <v>18</v>
      </c>
      <c r="E25" s="15">
        <v>0.0008495370370370514</v>
      </c>
      <c r="F25" s="15">
        <v>0.0008069444444444296</v>
      </c>
      <c r="G25" s="15">
        <v>0.0008173611111110951</v>
      </c>
      <c r="H25" s="15">
        <v>0</v>
      </c>
      <c r="I25" s="15">
        <v>0.0007748842592592842</v>
      </c>
      <c r="J25" s="15">
        <v>0</v>
      </c>
      <c r="K25" s="15">
        <v>0.0007969907407407439</v>
      </c>
      <c r="L25" s="15">
        <v>0.0007940972222222065</v>
      </c>
      <c r="M25" s="15">
        <v>0</v>
      </c>
      <c r="N25" s="15">
        <v>0</v>
      </c>
      <c r="O25" s="16"/>
      <c r="P25" s="16"/>
    </row>
    <row r="26" spans="1:16" ht="13.5" customHeight="1">
      <c r="A26" s="10">
        <v>23</v>
      </c>
      <c r="B26" s="11" t="s">
        <v>45</v>
      </c>
      <c r="C26" s="10">
        <v>2002</v>
      </c>
      <c r="D26" s="11" t="s">
        <v>27</v>
      </c>
      <c r="E26" s="12">
        <v>0.0008009259259259272</v>
      </c>
      <c r="F26" s="12">
        <v>0.0008016203703703761</v>
      </c>
      <c r="G26" s="12">
        <v>0.0007803240740740652</v>
      </c>
      <c r="H26" s="12">
        <v>0.0007971064814814854</v>
      </c>
      <c r="I26" s="12">
        <v>0.0007803240740740791</v>
      </c>
      <c r="J26" s="12">
        <v>0.0007688657407407262</v>
      </c>
      <c r="K26" s="12">
        <v>0.0007932870370370437</v>
      </c>
      <c r="L26" s="12">
        <v>0</v>
      </c>
      <c r="M26" s="12">
        <v>0</v>
      </c>
      <c r="N26" s="12">
        <v>0</v>
      </c>
      <c r="O26" s="7"/>
      <c r="P26" s="7"/>
    </row>
    <row r="27" spans="1:16" ht="13.5" customHeight="1">
      <c r="A27" s="10">
        <v>24</v>
      </c>
      <c r="B27" s="11" t="s">
        <v>46</v>
      </c>
      <c r="C27" s="10">
        <v>2001</v>
      </c>
      <c r="D27" s="11" t="s">
        <v>27</v>
      </c>
      <c r="E27" s="12">
        <v>0.000841203703703719</v>
      </c>
      <c r="F27" s="12">
        <v>0.0008564814814814858</v>
      </c>
      <c r="G27" s="12">
        <v>0.0008409722222222082</v>
      </c>
      <c r="H27" s="12">
        <v>0.0008366898148148283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7"/>
      <c r="P27" s="7"/>
    </row>
    <row r="28" spans="1:16" ht="13.5" customHeight="1">
      <c r="A28" s="10">
        <v>25</v>
      </c>
      <c r="B28" s="11" t="s">
        <v>47</v>
      </c>
      <c r="C28" s="10">
        <v>2001</v>
      </c>
      <c r="D28" s="11" t="s">
        <v>16</v>
      </c>
      <c r="E28" s="12">
        <v>0.000746643518518525</v>
      </c>
      <c r="F28" s="12">
        <v>0.0007497685185185177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7"/>
      <c r="P28" s="7"/>
    </row>
    <row r="29" spans="1:16" ht="13.5" customHeight="1">
      <c r="A29" s="10">
        <v>26</v>
      </c>
      <c r="B29" s="11" t="s">
        <v>48</v>
      </c>
      <c r="C29" s="10">
        <v>2002</v>
      </c>
      <c r="D29" s="11" t="s">
        <v>49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7"/>
      <c r="P29" s="7"/>
    </row>
    <row r="30" spans="1:16" ht="13.5" customHeight="1">
      <c r="A30" s="10">
        <v>27</v>
      </c>
      <c r="B30" s="11" t="s">
        <v>31</v>
      </c>
      <c r="C30" s="10">
        <v>0</v>
      </c>
      <c r="D30" s="11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7"/>
      <c r="P30" s="7"/>
    </row>
    <row r="31" spans="1:16" ht="13.5" customHeight="1">
      <c r="A31" s="10">
        <v>28</v>
      </c>
      <c r="B31" s="11" t="s">
        <v>31</v>
      </c>
      <c r="C31" s="10">
        <v>0</v>
      </c>
      <c r="D31" s="1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7"/>
      <c r="P31" s="7"/>
    </row>
    <row r="32" spans="1:16" ht="13.5" customHeight="1">
      <c r="A32" s="10">
        <v>29</v>
      </c>
      <c r="B32" s="11" t="s">
        <v>31</v>
      </c>
      <c r="C32" s="10">
        <v>0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</row>
    <row r="33" spans="1:16" ht="13.5" customHeight="1">
      <c r="A33" s="10">
        <v>30</v>
      </c>
      <c r="B33" s="11" t="s">
        <v>31</v>
      </c>
      <c r="C33" s="10">
        <v>0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7"/>
      <c r="P33" s="7"/>
    </row>
    <row r="34" spans="1:16" ht="13.5" customHeight="1">
      <c r="A34" s="10">
        <v>31</v>
      </c>
      <c r="B34" s="11" t="s">
        <v>50</v>
      </c>
      <c r="C34" s="10">
        <v>1998</v>
      </c>
      <c r="D34" s="11" t="s">
        <v>18</v>
      </c>
      <c r="E34" s="12">
        <v>0.0007527777777777689</v>
      </c>
      <c r="F34" s="12">
        <v>0.0007481481481481367</v>
      </c>
      <c r="G34" s="12">
        <v>0.000745254629629627</v>
      </c>
      <c r="H34" s="12">
        <v>0.0007548611111111159</v>
      </c>
      <c r="I34" s="12">
        <v>0.0007489583333333549</v>
      </c>
      <c r="J34" s="12">
        <v>0.0007556712962963064</v>
      </c>
      <c r="K34" s="12">
        <v>0.0007483796296296474</v>
      </c>
      <c r="L34" s="12">
        <v>0</v>
      </c>
      <c r="M34" s="12">
        <v>0</v>
      </c>
      <c r="N34" s="12">
        <v>0</v>
      </c>
      <c r="O34" s="7"/>
      <c r="P34" s="7"/>
    </row>
    <row r="35" spans="1:16" ht="13.5" customHeight="1">
      <c r="A35" s="10">
        <v>32</v>
      </c>
      <c r="B35" s="11" t="s">
        <v>51</v>
      </c>
      <c r="C35" s="10">
        <v>1999</v>
      </c>
      <c r="D35" s="11" t="s">
        <v>27</v>
      </c>
      <c r="E35" s="12">
        <v>0.000675694444444444</v>
      </c>
      <c r="F35" s="12">
        <v>0.0006770833333333282</v>
      </c>
      <c r="G35" s="12">
        <v>0.0006740740740740769</v>
      </c>
      <c r="H35" s="12">
        <v>0</v>
      </c>
      <c r="I35" s="12">
        <v>0.0006562500000000249</v>
      </c>
      <c r="J35" s="12">
        <v>0.0006603009259259218</v>
      </c>
      <c r="K35" s="12">
        <v>0</v>
      </c>
      <c r="L35" s="12">
        <v>0</v>
      </c>
      <c r="M35" s="12">
        <v>0</v>
      </c>
      <c r="N35" s="12">
        <v>0</v>
      </c>
      <c r="O35" s="7"/>
      <c r="P35" s="7"/>
    </row>
    <row r="36" spans="1:16" ht="13.5" customHeight="1">
      <c r="A36" s="10">
        <v>33</v>
      </c>
      <c r="B36" s="11" t="s">
        <v>52</v>
      </c>
      <c r="C36" s="10">
        <v>1998</v>
      </c>
      <c r="D36" s="11" t="s">
        <v>30</v>
      </c>
      <c r="E36" s="12">
        <v>0.0006531250000000044</v>
      </c>
      <c r="F36" s="12">
        <v>0.0006813657407407359</v>
      </c>
      <c r="G36" s="12">
        <v>0.0006572916666666428</v>
      </c>
      <c r="H36" s="12">
        <v>0.0006486111111110859</v>
      </c>
      <c r="I36" s="12">
        <v>0.0006453703703703517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7"/>
      <c r="P36" s="7"/>
    </row>
    <row r="37" spans="1:16" ht="13.5" customHeight="1">
      <c r="A37" s="10">
        <v>34</v>
      </c>
      <c r="B37" s="11" t="s">
        <v>53</v>
      </c>
      <c r="C37" s="10">
        <v>1999</v>
      </c>
      <c r="D37" s="11" t="s">
        <v>16</v>
      </c>
      <c r="E37" s="12">
        <v>0.0006829861111111168</v>
      </c>
      <c r="F37" s="12">
        <v>0.0007086805555555353</v>
      </c>
      <c r="G37" s="12">
        <v>0.0006800925925926071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7"/>
      <c r="P37" s="7"/>
    </row>
    <row r="38" spans="1:16" ht="13.5" customHeight="1">
      <c r="A38" s="10">
        <v>35</v>
      </c>
      <c r="B38" s="11" t="s">
        <v>54</v>
      </c>
      <c r="C38" s="10">
        <v>1999</v>
      </c>
      <c r="D38" s="11" t="s">
        <v>16</v>
      </c>
      <c r="E38" s="12">
        <v>0.0006913194444444493</v>
      </c>
      <c r="F38" s="12">
        <v>0.000687152777777783</v>
      </c>
      <c r="G38" s="12">
        <v>0.0006810185185185391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7"/>
      <c r="P38" s="7"/>
    </row>
    <row r="39" spans="1:16" ht="13.5" customHeight="1">
      <c r="A39" s="10">
        <v>36</v>
      </c>
      <c r="B39" s="11" t="s">
        <v>55</v>
      </c>
      <c r="C39" s="10">
        <v>1998</v>
      </c>
      <c r="D39" s="11" t="s">
        <v>18</v>
      </c>
      <c r="E39" s="12">
        <v>0.0006447916666666581</v>
      </c>
      <c r="F39" s="12">
        <v>0.0006453703703703656</v>
      </c>
      <c r="G39" s="12">
        <v>0.0006490740740740797</v>
      </c>
      <c r="H39" s="12">
        <v>0.0006501157407407532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7"/>
      <c r="P39" s="7"/>
    </row>
    <row r="40" spans="1:16" ht="13.5" customHeight="1">
      <c r="A40" s="10">
        <v>37</v>
      </c>
      <c r="B40" s="11" t="s">
        <v>56</v>
      </c>
      <c r="C40" s="10">
        <v>1998</v>
      </c>
      <c r="D40" s="11" t="s">
        <v>27</v>
      </c>
      <c r="E40" s="12">
        <v>0.0006631944444444315</v>
      </c>
      <c r="F40" s="12">
        <v>0.0006574074074073982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7"/>
      <c r="P40" s="7"/>
    </row>
    <row r="41" spans="1:16" ht="13.5" customHeight="1">
      <c r="A41" s="10">
        <v>38</v>
      </c>
      <c r="B41" s="11" t="s">
        <v>57</v>
      </c>
      <c r="C41" s="10">
        <v>1998</v>
      </c>
      <c r="D41" s="11" t="s">
        <v>58</v>
      </c>
      <c r="E41" s="12">
        <v>0.0007064814814814746</v>
      </c>
      <c r="F41" s="12">
        <v>0.0006862268518518511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7"/>
      <c r="P41" s="7"/>
    </row>
    <row r="42" spans="1:16" ht="13.5" customHeight="1">
      <c r="A42" s="10">
        <v>39</v>
      </c>
      <c r="B42" s="11" t="s">
        <v>59</v>
      </c>
      <c r="C42" s="10">
        <v>1999</v>
      </c>
      <c r="D42" s="11" t="s">
        <v>39</v>
      </c>
      <c r="E42" s="12">
        <v>0.0008274305555555778</v>
      </c>
      <c r="F42" s="12">
        <v>0.0008199074074073942</v>
      </c>
      <c r="G42" s="12">
        <v>0.0008053240740740764</v>
      </c>
      <c r="H42" s="12">
        <v>0.0008068287037036881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7"/>
      <c r="P42" s="7"/>
    </row>
    <row r="43" spans="1:16" ht="13.5" customHeight="1">
      <c r="A43" s="10">
        <v>40</v>
      </c>
      <c r="B43" s="11" t="s">
        <v>31</v>
      </c>
      <c r="C43" s="10">
        <v>0</v>
      </c>
      <c r="D43" s="11">
        <v>0</v>
      </c>
      <c r="E43" s="12">
        <v>0.0007223379629629489</v>
      </c>
      <c r="F43" s="12">
        <v>0.000717592592592603</v>
      </c>
      <c r="G43" s="12">
        <v>0.0007259259259259077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7"/>
      <c r="P43" s="7"/>
    </row>
    <row r="44" spans="1:16" ht="13.5" customHeight="1">
      <c r="A44" s="10">
        <v>41</v>
      </c>
      <c r="B44" s="11" t="s">
        <v>31</v>
      </c>
      <c r="C44" s="10">
        <v>0</v>
      </c>
      <c r="D44" s="11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</row>
    <row r="45" spans="1:16" ht="13.5" customHeight="1">
      <c r="A45" s="10">
        <v>42</v>
      </c>
      <c r="B45" s="11" t="s">
        <v>31</v>
      </c>
      <c r="C45" s="10">
        <v>0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7"/>
      <c r="P45" s="7"/>
    </row>
    <row r="46" spans="1:16" ht="13.5" customHeight="1">
      <c r="A46" s="10">
        <v>43</v>
      </c>
      <c r="B46" s="11" t="s">
        <v>60</v>
      </c>
      <c r="C46" s="10">
        <v>1998</v>
      </c>
      <c r="D46" s="11" t="s">
        <v>27</v>
      </c>
      <c r="E46" s="12">
        <v>0.000664930555555554</v>
      </c>
      <c r="F46" s="12">
        <v>0.0006613425925925814</v>
      </c>
      <c r="G46" s="12">
        <v>0.0006560185185185141</v>
      </c>
      <c r="H46" s="12">
        <v>0.0006420138888889038</v>
      </c>
      <c r="I46" s="12">
        <v>0.0006589120370370516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7"/>
      <c r="P46" s="7"/>
    </row>
    <row r="47" spans="1:16" ht="13.5" customHeight="1">
      <c r="A47" s="10">
        <v>44</v>
      </c>
      <c r="B47" s="11" t="s">
        <v>61</v>
      </c>
      <c r="C47" s="10">
        <v>1999</v>
      </c>
      <c r="D47" s="11" t="s">
        <v>62</v>
      </c>
      <c r="E47" s="12">
        <v>0.0009780092592592549</v>
      </c>
      <c r="F47" s="12">
        <v>0.0008520833333333366</v>
      </c>
      <c r="G47" s="12">
        <v>0.0008787037037037149</v>
      </c>
      <c r="H47" s="12">
        <v>0.0008723379629629879</v>
      </c>
      <c r="I47" s="12">
        <v>0.0008511574074074324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7"/>
      <c r="P47" s="7"/>
    </row>
    <row r="48" spans="1:16" ht="13.5" customHeight="1">
      <c r="A48" s="10">
        <v>45</v>
      </c>
      <c r="B48" s="11" t="s">
        <v>63</v>
      </c>
      <c r="C48" s="10">
        <v>1998</v>
      </c>
      <c r="D48" s="11" t="s">
        <v>30</v>
      </c>
      <c r="E48" s="12">
        <v>0.000687152777777783</v>
      </c>
      <c r="F48" s="12">
        <v>0.0006943287037037282</v>
      </c>
      <c r="G48" s="12">
        <v>0.0006817129629629604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7"/>
      <c r="P48" s="7"/>
    </row>
    <row r="49" spans="1:16" ht="13.5" customHeight="1">
      <c r="A49" s="10">
        <v>46</v>
      </c>
      <c r="B49" s="11" t="s">
        <v>64</v>
      </c>
      <c r="C49" s="10">
        <v>1998</v>
      </c>
      <c r="D49" s="11" t="s">
        <v>62</v>
      </c>
      <c r="E49" s="12">
        <v>0.0006821759259259264</v>
      </c>
      <c r="F49" s="12">
        <v>0.0006798611111110964</v>
      </c>
      <c r="G49" s="12">
        <v>0.0006851851851851776</v>
      </c>
      <c r="H49" s="12">
        <v>0.0006900462962962928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7"/>
      <c r="P49" s="7"/>
    </row>
    <row r="50" spans="1:16" ht="13.5" customHeight="1">
      <c r="A50" s="10">
        <v>47</v>
      </c>
      <c r="B50" s="11" t="s">
        <v>65</v>
      </c>
      <c r="C50" s="10">
        <v>1998</v>
      </c>
      <c r="D50" s="11" t="s">
        <v>27</v>
      </c>
      <c r="E50" s="12">
        <v>0.0006501157407407393</v>
      </c>
      <c r="F50" s="12">
        <v>0.0006540509259259364</v>
      </c>
      <c r="G50" s="12">
        <v>0.0006496527777777872</v>
      </c>
      <c r="H50" s="12">
        <v>0.0006592592592592483</v>
      </c>
      <c r="I50" s="12">
        <v>0.0006487268518518552</v>
      </c>
      <c r="J50" s="12">
        <v>0.0006331018518518639</v>
      </c>
      <c r="K50" s="12">
        <v>0</v>
      </c>
      <c r="L50" s="12">
        <v>0</v>
      </c>
      <c r="M50" s="12">
        <v>0</v>
      </c>
      <c r="N50" s="12">
        <v>0</v>
      </c>
      <c r="O50" s="7"/>
      <c r="P50" s="7"/>
    </row>
    <row r="51" spans="1:16" ht="13.5" customHeight="1">
      <c r="A51" s="10">
        <v>48</v>
      </c>
      <c r="B51" s="11" t="s">
        <v>66</v>
      </c>
      <c r="C51" s="10">
        <v>1999</v>
      </c>
      <c r="D51" s="11" t="s">
        <v>62</v>
      </c>
      <c r="E51" s="12">
        <v>0.0006615740740740783</v>
      </c>
      <c r="F51" s="12">
        <v>0.000705902777777781</v>
      </c>
      <c r="G51" s="12">
        <v>0.0006962962962962921</v>
      </c>
      <c r="H51" s="12">
        <v>0.0006891203703703747</v>
      </c>
      <c r="I51" s="12">
        <v>0.0006866898148148171</v>
      </c>
      <c r="J51" s="12">
        <v>0.0006800925925926071</v>
      </c>
      <c r="K51" s="12">
        <v>0.0006854166666666606</v>
      </c>
      <c r="L51" s="12">
        <v>0.0006969907407407272</v>
      </c>
      <c r="M51" s="12">
        <v>0.0006803240740740901</v>
      </c>
      <c r="N51" s="12">
        <v>0</v>
      </c>
      <c r="O51" s="7"/>
      <c r="P51" s="7"/>
    </row>
    <row r="52" spans="1:16" ht="13.5" customHeight="1">
      <c r="A52" s="10">
        <v>49</v>
      </c>
      <c r="B52" s="11" t="s">
        <v>67</v>
      </c>
      <c r="C52" s="10">
        <v>1999</v>
      </c>
      <c r="D52" s="11" t="s">
        <v>33</v>
      </c>
      <c r="E52" s="12">
        <v>0.0007274305555555749</v>
      </c>
      <c r="F52" s="12">
        <v>0.0007275462962962886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7"/>
      <c r="P52" s="7"/>
    </row>
    <row r="53" spans="1:16" ht="13.5" customHeight="1">
      <c r="A53" s="10">
        <v>50</v>
      </c>
      <c r="B53" s="11" t="s">
        <v>68</v>
      </c>
      <c r="C53" s="10">
        <v>1999</v>
      </c>
      <c r="D53" s="11" t="s">
        <v>62</v>
      </c>
      <c r="E53" s="12">
        <v>0.0006961805555555645</v>
      </c>
      <c r="F53" s="12">
        <v>0.0006908564814814833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7"/>
      <c r="P53" s="7"/>
    </row>
    <row r="54" spans="1:16" ht="13.5" customHeight="1">
      <c r="A54" s="10">
        <v>51</v>
      </c>
      <c r="B54" s="11" t="s">
        <v>69</v>
      </c>
      <c r="C54" s="10">
        <v>1999</v>
      </c>
      <c r="D54" s="11" t="s">
        <v>27</v>
      </c>
      <c r="E54" s="12">
        <v>0.0006760416666666685</v>
      </c>
      <c r="F54" s="12">
        <v>0.0006721064814814715</v>
      </c>
      <c r="G54" s="12">
        <v>0.0006702546296296213</v>
      </c>
      <c r="H54" s="12">
        <v>0.0006714120370370363</v>
      </c>
      <c r="I54" s="12">
        <v>0.000664236111111105</v>
      </c>
      <c r="J54" s="12">
        <v>0.0006648148148148125</v>
      </c>
      <c r="K54" s="12">
        <v>0.0006568287037037046</v>
      </c>
      <c r="L54" s="12">
        <v>0</v>
      </c>
      <c r="M54" s="12">
        <v>0</v>
      </c>
      <c r="N54" s="12">
        <v>0</v>
      </c>
      <c r="O54" s="7"/>
      <c r="P54" s="7"/>
    </row>
    <row r="55" spans="1:16" ht="13.5" customHeight="1">
      <c r="A55" s="10">
        <v>52</v>
      </c>
      <c r="B55" s="11" t="s">
        <v>70</v>
      </c>
      <c r="C55" s="10">
        <v>1999</v>
      </c>
      <c r="D55" s="11" t="s">
        <v>21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7"/>
      <c r="P55" s="7"/>
    </row>
    <row r="56" spans="1:16" ht="13.5" customHeight="1">
      <c r="A56" s="10">
        <v>53</v>
      </c>
      <c r="B56" s="11" t="s">
        <v>71</v>
      </c>
      <c r="C56" s="10">
        <v>1999</v>
      </c>
      <c r="D56" s="11" t="s">
        <v>30</v>
      </c>
      <c r="E56" s="12">
        <v>0.0007039351851851616</v>
      </c>
      <c r="F56" s="12">
        <v>0.0007334490740740773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7"/>
      <c r="P56" s="7"/>
    </row>
    <row r="57" spans="1:16" ht="13.5" customHeight="1">
      <c r="A57" s="10">
        <v>54</v>
      </c>
      <c r="B57" s="11" t="s">
        <v>72</v>
      </c>
      <c r="C57" s="10">
        <v>1999</v>
      </c>
      <c r="D57" s="11" t="s">
        <v>33</v>
      </c>
      <c r="E57" s="12">
        <v>0.0006692129629629617</v>
      </c>
      <c r="F57" s="12">
        <v>0.0006624999999999825</v>
      </c>
      <c r="G57" s="12">
        <v>0.0006844907407407286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7"/>
      <c r="P57" s="7"/>
    </row>
    <row r="58" spans="1:16" ht="13.5" customHeight="1">
      <c r="A58" s="10">
        <v>55</v>
      </c>
      <c r="B58" s="11" t="s">
        <v>31</v>
      </c>
      <c r="C58" s="10">
        <v>0</v>
      </c>
      <c r="D58" s="11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7"/>
      <c r="P58" s="7"/>
    </row>
    <row r="59" spans="1:16" ht="13.5" customHeight="1">
      <c r="A59" s="10">
        <v>56</v>
      </c>
      <c r="B59" s="11" t="s">
        <v>31</v>
      </c>
      <c r="C59" s="10">
        <v>0</v>
      </c>
      <c r="D59" s="11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7"/>
      <c r="P59" s="7"/>
    </row>
    <row r="60" spans="1:16" ht="13.5" customHeight="1">
      <c r="A60" s="10">
        <v>57</v>
      </c>
      <c r="B60" s="11" t="s">
        <v>31</v>
      </c>
      <c r="C60" s="10">
        <v>0</v>
      </c>
      <c r="D60" s="11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7"/>
      <c r="P60" s="7"/>
    </row>
    <row r="61" spans="1:16" ht="13.5" customHeight="1">
      <c r="A61" s="10">
        <v>58</v>
      </c>
      <c r="B61" s="11" t="s">
        <v>31</v>
      </c>
      <c r="C61" s="10">
        <v>0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7"/>
      <c r="P61" s="7"/>
    </row>
    <row r="62" spans="1:16" s="17" customFormat="1" ht="13.5" customHeight="1">
      <c r="A62" s="13">
        <v>59</v>
      </c>
      <c r="B62" s="14" t="s">
        <v>73</v>
      </c>
      <c r="C62" s="13">
        <v>1996</v>
      </c>
      <c r="D62" s="14" t="s">
        <v>18</v>
      </c>
      <c r="E62" s="15">
        <v>0.0006784722222222261</v>
      </c>
      <c r="F62" s="15">
        <v>0.0006743055555555599</v>
      </c>
      <c r="G62" s="15">
        <v>0.000654861111111113</v>
      </c>
      <c r="H62" s="15">
        <v>0.0006594907407407313</v>
      </c>
      <c r="I62" s="15">
        <v>0.0006471064814814742</v>
      </c>
      <c r="J62" s="15">
        <v>0.000646643518518536</v>
      </c>
      <c r="K62" s="15">
        <v>0.0006508101851852022</v>
      </c>
      <c r="L62" s="15">
        <v>0</v>
      </c>
      <c r="M62" s="15">
        <v>0</v>
      </c>
      <c r="N62" s="15">
        <v>0</v>
      </c>
      <c r="O62" s="16"/>
      <c r="P62" s="16"/>
    </row>
    <row r="63" spans="1:16" ht="13.5" customHeight="1">
      <c r="A63" s="10">
        <v>60</v>
      </c>
      <c r="B63" s="11" t="s">
        <v>74</v>
      </c>
      <c r="C63" s="10">
        <v>1996</v>
      </c>
      <c r="D63" s="11" t="s">
        <v>33</v>
      </c>
      <c r="E63" s="12">
        <v>0.0007373842592592605</v>
      </c>
      <c r="F63" s="12">
        <v>0.000743634259259246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7"/>
      <c r="P63" s="7"/>
    </row>
    <row r="64" spans="1:16" ht="13.5" customHeight="1">
      <c r="A64" s="10">
        <v>61</v>
      </c>
      <c r="B64" s="11" t="s">
        <v>75</v>
      </c>
      <c r="C64" s="10">
        <v>1997</v>
      </c>
      <c r="D64" s="11" t="s">
        <v>18</v>
      </c>
      <c r="E64" s="12">
        <v>0.0006582175925925887</v>
      </c>
      <c r="F64" s="12">
        <v>0.0006490740740740658</v>
      </c>
      <c r="G64" s="12">
        <v>0.0006650462962962955</v>
      </c>
      <c r="H64" s="12">
        <v>0.0006688657407407372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7"/>
      <c r="P64" s="7"/>
    </row>
    <row r="65" spans="1:16" ht="13.5" customHeight="1">
      <c r="A65" s="10">
        <v>62</v>
      </c>
      <c r="B65" s="11" t="s">
        <v>76</v>
      </c>
      <c r="C65" s="10">
        <v>1997</v>
      </c>
      <c r="D65" s="11" t="s">
        <v>30</v>
      </c>
      <c r="E65" s="12">
        <v>0.0006519675925925894</v>
      </c>
      <c r="F65" s="12">
        <v>0.0006348379629629586</v>
      </c>
      <c r="G65" s="12">
        <v>0.0006281250000000071</v>
      </c>
      <c r="H65" s="12">
        <v>0.0006384259259259173</v>
      </c>
      <c r="I65" s="12">
        <v>0.0006371527777777886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7"/>
      <c r="P65" s="7"/>
    </row>
    <row r="66" spans="1:16" ht="13.5" customHeight="1">
      <c r="A66" s="10">
        <v>63</v>
      </c>
      <c r="B66" s="11" t="s">
        <v>77</v>
      </c>
      <c r="C66" s="10">
        <v>1997</v>
      </c>
      <c r="D66" s="11" t="s">
        <v>30</v>
      </c>
      <c r="E66" s="12">
        <v>0.0006165509259259405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7"/>
      <c r="P66" s="7"/>
    </row>
    <row r="67" spans="1:16" ht="13.5" customHeight="1">
      <c r="A67" s="10">
        <v>64</v>
      </c>
      <c r="B67" s="11" t="s">
        <v>78</v>
      </c>
      <c r="C67" s="10">
        <v>1997</v>
      </c>
      <c r="D67" s="11" t="s">
        <v>16</v>
      </c>
      <c r="E67" s="12">
        <v>0.0007799768518518546</v>
      </c>
      <c r="F67" s="12">
        <v>0.0007787037037036981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7"/>
      <c r="P67" s="7"/>
    </row>
    <row r="68" spans="1:16" ht="13.5" customHeight="1">
      <c r="A68" s="10">
        <v>65</v>
      </c>
      <c r="B68" s="11" t="s">
        <v>79</v>
      </c>
      <c r="C68" s="10">
        <v>1997</v>
      </c>
      <c r="D68" s="11" t="s">
        <v>27</v>
      </c>
      <c r="E68" s="12">
        <v>0.0007046296296296106</v>
      </c>
      <c r="F68" s="12">
        <v>0.0007091435185185013</v>
      </c>
      <c r="G68" s="12">
        <v>0.0006890046296296193</v>
      </c>
      <c r="H68" s="12">
        <v>0.0006912037037037355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7"/>
      <c r="P68" s="7"/>
    </row>
    <row r="69" spans="1:16" ht="13.5" customHeight="1">
      <c r="A69" s="10">
        <v>66</v>
      </c>
      <c r="B69" s="11" t="s">
        <v>80</v>
      </c>
      <c r="C69" s="10">
        <v>1996</v>
      </c>
      <c r="D69" s="11" t="s">
        <v>27</v>
      </c>
      <c r="E69" s="12">
        <v>0.0007038194444444479</v>
      </c>
      <c r="F69" s="12">
        <v>0.0006966435185185027</v>
      </c>
      <c r="G69" s="12">
        <v>0.0006947916666666665</v>
      </c>
      <c r="H69" s="12">
        <v>0.000696296296296306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7"/>
      <c r="P69" s="7"/>
    </row>
    <row r="70" spans="1:16" ht="13.5" customHeight="1">
      <c r="A70" s="10">
        <v>67</v>
      </c>
      <c r="B70" s="11" t="s">
        <v>81</v>
      </c>
      <c r="C70" s="10">
        <v>1997</v>
      </c>
      <c r="D70" s="11" t="s">
        <v>16</v>
      </c>
      <c r="E70" s="12">
        <v>0.0006370370370370193</v>
      </c>
      <c r="F70" s="12">
        <v>0.0006283564814814624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</row>
    <row r="71" spans="1:16" ht="13.5" customHeight="1">
      <c r="A71" s="10">
        <v>68</v>
      </c>
      <c r="B71" s="11" t="s">
        <v>82</v>
      </c>
      <c r="C71" s="10">
        <v>1996</v>
      </c>
      <c r="D71" s="11" t="s">
        <v>18</v>
      </c>
      <c r="E71" s="12">
        <v>0.0006030092592592406</v>
      </c>
      <c r="F71" s="12">
        <v>0.0006039351851852004</v>
      </c>
      <c r="G71" s="12">
        <v>0.0006123842592592466</v>
      </c>
      <c r="H71" s="12">
        <v>0.0006062500000000026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7"/>
      <c r="P71" s="7"/>
    </row>
    <row r="72" spans="1:16" ht="13.5" customHeight="1">
      <c r="A72" s="10">
        <v>69</v>
      </c>
      <c r="B72" s="11" t="s">
        <v>83</v>
      </c>
      <c r="C72" s="10">
        <v>1996</v>
      </c>
      <c r="D72" s="11" t="s">
        <v>16</v>
      </c>
      <c r="E72" s="12">
        <v>0.0006406250000000058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7"/>
      <c r="P72" s="7"/>
    </row>
    <row r="73" spans="1:16" ht="13.5" customHeight="1">
      <c r="A73" s="10">
        <v>70</v>
      </c>
      <c r="B73" s="11" t="s">
        <v>84</v>
      </c>
      <c r="C73" s="10">
        <v>1997</v>
      </c>
      <c r="D73" s="11" t="s">
        <v>30</v>
      </c>
      <c r="E73" s="12">
        <v>0.0006990740740740742</v>
      </c>
      <c r="F73" s="12">
        <v>0.0006920138888888705</v>
      </c>
      <c r="G73" s="12">
        <v>0.0006996527777777817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7"/>
      <c r="P73" s="7"/>
    </row>
    <row r="74" spans="1:16" ht="13.5" customHeight="1">
      <c r="A74" s="10">
        <v>71</v>
      </c>
      <c r="B74" s="11" t="s">
        <v>31</v>
      </c>
      <c r="C74" s="10">
        <v>0</v>
      </c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7"/>
      <c r="P74" s="7"/>
    </row>
    <row r="75" spans="1:16" ht="13.5" customHeight="1">
      <c r="A75" s="10">
        <v>72</v>
      </c>
      <c r="B75" s="11" t="s">
        <v>31</v>
      </c>
      <c r="C75" s="10">
        <v>0</v>
      </c>
      <c r="D75" s="11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7"/>
      <c r="P75" s="7"/>
    </row>
    <row r="76" spans="1:16" ht="13.5" customHeight="1">
      <c r="A76" s="10">
        <v>73</v>
      </c>
      <c r="B76" s="11" t="s">
        <v>31</v>
      </c>
      <c r="C76" s="10">
        <v>0</v>
      </c>
      <c r="D76" s="11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7"/>
      <c r="P76" s="7"/>
    </row>
    <row r="77" spans="1:16" ht="13.5" customHeight="1">
      <c r="A77" s="10">
        <v>74</v>
      </c>
      <c r="B77" s="11" t="s">
        <v>85</v>
      </c>
      <c r="C77" s="10">
        <v>1996</v>
      </c>
      <c r="D77" s="11" t="s">
        <v>33</v>
      </c>
      <c r="E77" s="12">
        <v>0.0006303240740740679</v>
      </c>
      <c r="F77" s="12">
        <v>0.0006278935185185242</v>
      </c>
      <c r="G77" s="12">
        <v>0.0006337962962962573</v>
      </c>
      <c r="H77" s="12">
        <v>0.0006324074074074149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7"/>
      <c r="P77" s="7"/>
    </row>
    <row r="78" spans="1:16" ht="13.5" customHeight="1">
      <c r="A78" s="10">
        <v>75</v>
      </c>
      <c r="B78" s="11" t="s">
        <v>86</v>
      </c>
      <c r="C78" s="10">
        <v>1996</v>
      </c>
      <c r="D78" s="11" t="s">
        <v>62</v>
      </c>
      <c r="E78" s="12">
        <v>0.0006390046296296248</v>
      </c>
      <c r="F78" s="12">
        <v>0.0007347222222222338</v>
      </c>
      <c r="G78" s="12">
        <v>0.0006402777777777813</v>
      </c>
      <c r="H78" s="12">
        <v>0.0006394675925925908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7"/>
      <c r="P78" s="7"/>
    </row>
    <row r="79" spans="1:16" ht="13.5" customHeight="1">
      <c r="A79" s="10">
        <v>76</v>
      </c>
      <c r="B79" s="11" t="s">
        <v>87</v>
      </c>
      <c r="C79" s="10">
        <v>1997</v>
      </c>
      <c r="D79" s="11" t="s">
        <v>62</v>
      </c>
      <c r="E79" s="12">
        <v>0.0006997685185185509</v>
      </c>
      <c r="F79" s="12">
        <v>0.0006817129629629604</v>
      </c>
      <c r="G79" s="12">
        <v>0.000687847222222232</v>
      </c>
      <c r="H79" s="12">
        <v>0.000690162037037062</v>
      </c>
      <c r="I79" s="12">
        <v>0.000687384259259266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7"/>
      <c r="P79" s="7"/>
    </row>
    <row r="80" spans="1:16" s="17" customFormat="1" ht="13.5" customHeight="1">
      <c r="A80" s="13">
        <v>77</v>
      </c>
      <c r="B80" s="14" t="s">
        <v>88</v>
      </c>
      <c r="C80" s="13">
        <v>1997</v>
      </c>
      <c r="D80" s="14" t="s">
        <v>62</v>
      </c>
      <c r="E80" s="15">
        <v>0.0007609953703703598</v>
      </c>
      <c r="F80" s="15">
        <v>0.0007704861111111072</v>
      </c>
      <c r="G80" s="15">
        <v>0.0007619212962962918</v>
      </c>
      <c r="H80" s="15">
        <v>0.0007684027777778157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/>
      <c r="P80" s="16"/>
    </row>
    <row r="81" spans="1:16" ht="13.5" customHeight="1">
      <c r="A81" s="10">
        <v>78</v>
      </c>
      <c r="B81" s="11" t="s">
        <v>89</v>
      </c>
      <c r="C81" s="10">
        <v>1997</v>
      </c>
      <c r="D81" s="11" t="s">
        <v>58</v>
      </c>
      <c r="E81" s="12">
        <v>0.000645949074074087</v>
      </c>
      <c r="F81" s="12">
        <v>0.0006417824074074208</v>
      </c>
      <c r="G81" s="12">
        <v>0.0006383101851851758</v>
      </c>
      <c r="H81" s="12">
        <v>0.0006506944444444329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7"/>
      <c r="P81" s="7"/>
    </row>
    <row r="82" spans="1:16" s="17" customFormat="1" ht="13.5" customHeight="1">
      <c r="A82" s="13">
        <v>79</v>
      </c>
      <c r="B82" s="14" t="s">
        <v>90</v>
      </c>
      <c r="C82" s="13">
        <v>1996</v>
      </c>
      <c r="D82" s="14" t="s">
        <v>18</v>
      </c>
      <c r="E82" s="15">
        <v>0.0005940972222222285</v>
      </c>
      <c r="F82" s="15">
        <v>0.0005883101851851813</v>
      </c>
      <c r="G82" s="15">
        <v>0.0006196759259259332</v>
      </c>
      <c r="H82" s="15">
        <v>0.0005885416666666643</v>
      </c>
      <c r="I82" s="15">
        <v>0.0005913194444444325</v>
      </c>
      <c r="J82" s="15">
        <v>0.0005876157407407601</v>
      </c>
      <c r="K82" s="15">
        <v>0.0005840277777777736</v>
      </c>
      <c r="L82" s="15">
        <v>0</v>
      </c>
      <c r="M82" s="15">
        <v>0</v>
      </c>
      <c r="N82" s="15">
        <v>0</v>
      </c>
      <c r="O82" s="16"/>
      <c r="P82" s="16"/>
    </row>
    <row r="83" spans="1:16" ht="13.5" customHeight="1">
      <c r="A83" s="10">
        <v>80</v>
      </c>
      <c r="B83" s="11" t="s">
        <v>91</v>
      </c>
      <c r="C83" s="10">
        <v>1996</v>
      </c>
      <c r="D83" s="11" t="s">
        <v>92</v>
      </c>
      <c r="E83" s="12">
        <v>0.0006376157407407546</v>
      </c>
      <c r="F83" s="12">
        <v>0.0006409722222222025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7"/>
      <c r="P83" s="7"/>
    </row>
    <row r="84" spans="1:16" ht="13.5" customHeight="1">
      <c r="A84" s="10">
        <v>81</v>
      </c>
      <c r="B84" s="11" t="s">
        <v>31</v>
      </c>
      <c r="C84" s="10">
        <v>0</v>
      </c>
      <c r="D84" s="11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7"/>
      <c r="P84" s="7"/>
    </row>
    <row r="85" spans="1:16" ht="13.5" customHeight="1">
      <c r="A85" s="10">
        <v>82</v>
      </c>
      <c r="B85" s="11" t="s">
        <v>31</v>
      </c>
      <c r="C85" s="10">
        <v>0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7"/>
      <c r="P85" s="7"/>
    </row>
    <row r="86" spans="1:16" ht="13.5" customHeight="1">
      <c r="A86" s="10">
        <v>83</v>
      </c>
      <c r="B86" s="11" t="s">
        <v>31</v>
      </c>
      <c r="C86" s="10">
        <v>0</v>
      </c>
      <c r="D86" s="11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7"/>
      <c r="P86" s="7"/>
    </row>
    <row r="87" spans="1:16" ht="13.5" customHeight="1">
      <c r="A87" s="10">
        <v>84</v>
      </c>
      <c r="B87" s="11" t="s">
        <v>31</v>
      </c>
      <c r="C87" s="10">
        <v>0</v>
      </c>
      <c r="D87" s="11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7"/>
      <c r="P87" s="7"/>
    </row>
    <row r="88" spans="1:16" ht="13.5" customHeight="1">
      <c r="A88" s="10">
        <v>85</v>
      </c>
      <c r="B88" s="11" t="s">
        <v>31</v>
      </c>
      <c r="C88" s="10">
        <v>0</v>
      </c>
      <c r="D88" s="11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7"/>
      <c r="P88" s="7"/>
    </row>
    <row r="89" spans="1:16" ht="13.5" customHeight="1">
      <c r="A89" s="10">
        <v>86</v>
      </c>
      <c r="B89" s="11" t="s">
        <v>93</v>
      </c>
      <c r="C89" s="10">
        <v>1994</v>
      </c>
      <c r="D89" s="11" t="s">
        <v>92</v>
      </c>
      <c r="E89" s="12">
        <v>0.0006327546296296116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7"/>
      <c r="P89" s="7"/>
    </row>
    <row r="90" spans="1:16" ht="13.5" customHeight="1">
      <c r="A90" s="10">
        <v>87</v>
      </c>
      <c r="B90" s="11" t="s">
        <v>94</v>
      </c>
      <c r="C90" s="10">
        <v>1995</v>
      </c>
      <c r="D90" s="11" t="s">
        <v>21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7"/>
      <c r="P90" s="7"/>
    </row>
    <row r="91" spans="1:16" ht="13.5" customHeight="1">
      <c r="A91" s="10">
        <v>88</v>
      </c>
      <c r="B91" s="11" t="s">
        <v>95</v>
      </c>
      <c r="C91" s="10">
        <v>1994</v>
      </c>
      <c r="D91" s="11" t="s">
        <v>30</v>
      </c>
      <c r="E91" s="12">
        <v>0.0006271990740741029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7"/>
      <c r="P91" s="7"/>
    </row>
    <row r="92" spans="1:16" ht="13.5" customHeight="1">
      <c r="A92" s="10">
        <v>89</v>
      </c>
      <c r="B92" s="11" t="s">
        <v>96</v>
      </c>
      <c r="C92" s="10">
        <v>1995</v>
      </c>
      <c r="D92" s="11" t="s">
        <v>39</v>
      </c>
      <c r="E92" s="12">
        <v>0.0006559027777777726</v>
      </c>
      <c r="F92" s="12">
        <v>0.0006913194444444493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7"/>
      <c r="P92" s="7"/>
    </row>
    <row r="93" spans="1:16" ht="13.5" customHeight="1">
      <c r="A93" s="10">
        <v>90</v>
      </c>
      <c r="B93" s="11" t="s">
        <v>97</v>
      </c>
      <c r="C93" s="10">
        <v>1993</v>
      </c>
      <c r="D93" s="11" t="s">
        <v>98</v>
      </c>
      <c r="E93" s="12">
        <v>0.000623032407407409</v>
      </c>
      <c r="F93" s="12">
        <v>0.0006103009259259273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7"/>
      <c r="P93" s="7"/>
    </row>
    <row r="94" spans="1:16" ht="13.5" customHeight="1">
      <c r="A94" s="10">
        <v>91</v>
      </c>
      <c r="B94" s="11" t="s">
        <v>31</v>
      </c>
      <c r="C94" s="10">
        <v>0</v>
      </c>
      <c r="D94" s="11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7"/>
      <c r="P94" s="7"/>
    </row>
    <row r="95" spans="1:16" ht="13.5" customHeight="1">
      <c r="A95" s="10">
        <v>92</v>
      </c>
      <c r="B95" s="11" t="s">
        <v>31</v>
      </c>
      <c r="C95" s="10">
        <v>0</v>
      </c>
      <c r="D95" s="11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7"/>
      <c r="P95" s="7"/>
    </row>
    <row r="96" spans="1:16" ht="13.5" customHeight="1">
      <c r="A96" s="10">
        <v>93</v>
      </c>
      <c r="B96" s="11" t="s">
        <v>99</v>
      </c>
      <c r="C96" s="10">
        <v>1993</v>
      </c>
      <c r="D96" s="11" t="s">
        <v>62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7"/>
      <c r="P96" s="7"/>
    </row>
    <row r="97" spans="1:16" s="17" customFormat="1" ht="13.5" customHeight="1">
      <c r="A97" s="13">
        <v>94</v>
      </c>
      <c r="B97" s="14" t="s">
        <v>100</v>
      </c>
      <c r="C97" s="13">
        <v>1994</v>
      </c>
      <c r="D97" s="14" t="s">
        <v>62</v>
      </c>
      <c r="E97" s="15">
        <v>0.0006063657407407441</v>
      </c>
      <c r="F97" s="15">
        <v>0.0006155092592592393</v>
      </c>
      <c r="G97" s="15">
        <v>0.0006039351851851726</v>
      </c>
      <c r="H97" s="15">
        <v>0.0006123842592592466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6"/>
      <c r="P97" s="16"/>
    </row>
    <row r="98" spans="1:16" s="17" customFormat="1" ht="13.5" customHeight="1">
      <c r="A98" s="13">
        <v>95</v>
      </c>
      <c r="B98" s="14" t="s">
        <v>101</v>
      </c>
      <c r="C98" s="13">
        <v>1995</v>
      </c>
      <c r="D98" s="14" t="s">
        <v>27</v>
      </c>
      <c r="E98" s="15">
        <v>0.0006259259259259325</v>
      </c>
      <c r="F98" s="15">
        <v>0.0006197916666666747</v>
      </c>
      <c r="G98" s="15">
        <v>0.0006182870370370352</v>
      </c>
      <c r="H98" s="15">
        <v>0.0006188657407407705</v>
      </c>
      <c r="I98" s="15">
        <v>0.0006084490740740633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6"/>
      <c r="P98" s="16"/>
    </row>
    <row r="99" spans="1:16" ht="13.5" customHeight="1">
      <c r="A99" s="10">
        <v>96</v>
      </c>
      <c r="B99" s="11" t="s">
        <v>102</v>
      </c>
      <c r="C99" s="10">
        <v>1995</v>
      </c>
      <c r="D99" s="11" t="s">
        <v>27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7"/>
      <c r="P99" s="7"/>
    </row>
    <row r="100" spans="1:16" ht="13.5" customHeight="1">
      <c r="A100" s="10">
        <v>97</v>
      </c>
      <c r="B100" s="11" t="s">
        <v>103</v>
      </c>
      <c r="C100" s="10">
        <v>1994</v>
      </c>
      <c r="D100" s="11" t="s">
        <v>92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7"/>
      <c r="P100" s="7"/>
    </row>
    <row r="101" spans="1:16" ht="13.5" customHeight="1">
      <c r="A101" s="10">
        <v>98</v>
      </c>
      <c r="B101" s="11" t="s">
        <v>104</v>
      </c>
      <c r="C101" s="10">
        <v>1995</v>
      </c>
      <c r="D101" s="11" t="s">
        <v>30</v>
      </c>
      <c r="E101" s="12">
        <v>0.0006104166666666688</v>
      </c>
      <c r="F101" s="12">
        <v>0</v>
      </c>
      <c r="G101" s="12">
        <v>0.000621643518518511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7"/>
      <c r="P101" s="7"/>
    </row>
    <row r="102" spans="1:16" ht="13.5" customHeight="1">
      <c r="A102" s="10">
        <v>99</v>
      </c>
      <c r="B102" s="11" t="s">
        <v>105</v>
      </c>
      <c r="C102" s="10">
        <v>1995</v>
      </c>
      <c r="D102" s="11" t="s">
        <v>30</v>
      </c>
      <c r="E102" s="12">
        <v>0.0005951388888888742</v>
      </c>
      <c r="F102" s="12">
        <v>0.0006026620370370439</v>
      </c>
      <c r="G102" s="12">
        <v>0.0006174768518518725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7"/>
      <c r="P102" s="7"/>
    </row>
    <row r="103" spans="1:16" ht="12.75">
      <c r="A103" s="18"/>
      <c r="B103" s="19"/>
      <c r="C103" s="18"/>
      <c r="D103" s="19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7"/>
      <c r="P103" s="7"/>
    </row>
    <row r="104" spans="1:16" ht="12.75">
      <c r="A104" s="18"/>
      <c r="B104" s="19"/>
      <c r="C104" s="18"/>
      <c r="D104" s="1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7"/>
      <c r="P104" s="7"/>
    </row>
    <row r="105" spans="1:16" ht="12.75">
      <c r="A105" s="18"/>
      <c r="B105" s="19"/>
      <c r="C105" s="18"/>
      <c r="D105" s="19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7"/>
      <c r="P105" s="7"/>
    </row>
    <row r="106" spans="1:16" ht="12.75">
      <c r="A106" s="18"/>
      <c r="B106" s="19"/>
      <c r="C106" s="18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7"/>
      <c r="P106" s="7"/>
    </row>
    <row r="107" spans="1:16" ht="12.75">
      <c r="A107" s="18"/>
      <c r="B107" s="19"/>
      <c r="C107" s="18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7"/>
      <c r="P107" s="7"/>
    </row>
    <row r="108" spans="1:16" ht="12.75">
      <c r="A108" s="18"/>
      <c r="B108" s="19"/>
      <c r="C108" s="18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7"/>
      <c r="P108" s="7"/>
    </row>
    <row r="109" spans="1:16" ht="12.75">
      <c r="A109" s="18"/>
      <c r="B109" s="19"/>
      <c r="C109" s="18"/>
      <c r="D109" s="1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7"/>
      <c r="P109" s="7"/>
    </row>
    <row r="110" spans="1:16" ht="12.75">
      <c r="A110" s="18"/>
      <c r="B110" s="19"/>
      <c r="C110" s="18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7"/>
      <c r="P110" s="7"/>
    </row>
    <row r="111" spans="1:16" ht="12.75">
      <c r="A111" s="18"/>
      <c r="B111" s="19"/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7"/>
      <c r="P111" s="7"/>
    </row>
    <row r="112" spans="1:16" ht="12.75">
      <c r="A112" s="18"/>
      <c r="B112" s="19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7"/>
      <c r="P112" s="7"/>
    </row>
    <row r="113" spans="1:16" ht="12.75">
      <c r="A113" s="18"/>
      <c r="B113" s="19"/>
      <c r="C113" s="18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7"/>
      <c r="P113" s="7"/>
    </row>
    <row r="114" spans="1:16" ht="12.75">
      <c r="A114" s="18"/>
      <c r="B114" s="19"/>
      <c r="C114" s="18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7"/>
      <c r="P114" s="7"/>
    </row>
    <row r="115" spans="1:16" ht="12.75">
      <c r="A115" s="18"/>
      <c r="B115" s="19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7"/>
      <c r="P115" s="7"/>
    </row>
    <row r="116" spans="1:16" ht="12.75">
      <c r="A116" s="18"/>
      <c r="B116" s="19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7"/>
      <c r="P116" s="7"/>
    </row>
    <row r="117" spans="1:16" ht="12.75">
      <c r="A117" s="18"/>
      <c r="B117" s="19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7"/>
      <c r="P117" s="7"/>
    </row>
    <row r="118" spans="1:16" ht="12.75">
      <c r="A118" s="18"/>
      <c r="B118" s="19"/>
      <c r="C118" s="18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7"/>
      <c r="P118" s="7"/>
    </row>
    <row r="119" spans="1:16" ht="12.75">
      <c r="A119" s="18"/>
      <c r="B119" s="19"/>
      <c r="C119" s="18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7"/>
      <c r="P119" s="7"/>
    </row>
    <row r="120" spans="1:16" ht="12.75">
      <c r="A120" s="18"/>
      <c r="B120" s="19"/>
      <c r="C120" s="18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7"/>
      <c r="P120" s="7"/>
    </row>
    <row r="121" spans="1:16" ht="12.75">
      <c r="A121" s="18"/>
      <c r="B121" s="19"/>
      <c r="C121" s="18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7"/>
      <c r="P121" s="7"/>
    </row>
    <row r="122" spans="1:16" ht="12.75">
      <c r="A122" s="18"/>
      <c r="B122" s="19"/>
      <c r="C122" s="18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7"/>
      <c r="P122" s="7"/>
    </row>
    <row r="123" spans="1:16" ht="12.75">
      <c r="A123" s="18"/>
      <c r="B123" s="19"/>
      <c r="C123" s="18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7"/>
      <c r="P123" s="7"/>
    </row>
    <row r="124" spans="1:16" ht="12.75">
      <c r="A124" s="18"/>
      <c r="B124" s="19"/>
      <c r="C124" s="18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7"/>
      <c r="P124" s="7"/>
    </row>
    <row r="125" spans="1:16" ht="12.75">
      <c r="A125" s="18"/>
      <c r="B125" s="19"/>
      <c r="C125" s="18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7"/>
      <c r="P125" s="7"/>
    </row>
    <row r="126" spans="1:16" ht="12.75">
      <c r="A126" s="18"/>
      <c r="B126" s="19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7"/>
      <c r="P126" s="7"/>
    </row>
    <row r="127" spans="1:16" ht="12.75">
      <c r="A127" s="18"/>
      <c r="B127" s="19"/>
      <c r="C127" s="18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7"/>
      <c r="P127" s="7"/>
    </row>
    <row r="128" spans="1:16" ht="12.75">
      <c r="A128" s="18"/>
      <c r="B128" s="19"/>
      <c r="C128" s="1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7"/>
      <c r="P128" s="7"/>
    </row>
    <row r="129" spans="1:16" ht="12.75">
      <c r="A129" s="18"/>
      <c r="B129" s="19"/>
      <c r="C129" s="18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7"/>
      <c r="P129" s="7"/>
    </row>
    <row r="130" spans="1:16" ht="12.75">
      <c r="A130" s="18"/>
      <c r="B130" s="19"/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7"/>
      <c r="P130" s="7"/>
    </row>
    <row r="131" spans="1:16" ht="12.75">
      <c r="A131" s="18"/>
      <c r="B131" s="19"/>
      <c r="C131" s="18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7"/>
      <c r="P131" s="7"/>
    </row>
    <row r="132" spans="1:16" ht="12.75">
      <c r="A132" s="18"/>
      <c r="B132" s="19"/>
      <c r="C132" s="18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7"/>
      <c r="P132" s="7"/>
    </row>
    <row r="133" spans="1:16" ht="12.75">
      <c r="A133" s="18"/>
      <c r="B133" s="19"/>
      <c r="C133" s="18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7"/>
      <c r="P133" s="7"/>
    </row>
    <row r="134" spans="1:16" ht="12.75">
      <c r="A134" s="18"/>
      <c r="B134" s="19"/>
      <c r="C134" s="18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7"/>
      <c r="P134" s="7"/>
    </row>
    <row r="135" spans="1:16" ht="12.75">
      <c r="A135" s="18"/>
      <c r="B135" s="19"/>
      <c r="C135" s="18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7"/>
      <c r="P135" s="7"/>
    </row>
    <row r="136" spans="1:16" ht="12.75">
      <c r="A136" s="18"/>
      <c r="B136" s="19"/>
      <c r="C136" s="18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7"/>
      <c r="P136" s="7"/>
    </row>
    <row r="137" spans="1:16" ht="12.75">
      <c r="A137" s="18"/>
      <c r="B137" s="19"/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7"/>
      <c r="P137" s="7"/>
    </row>
    <row r="138" spans="1:16" ht="12.75">
      <c r="A138" s="18"/>
      <c r="B138" s="19"/>
      <c r="C138" s="18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7"/>
      <c r="P138" s="7"/>
    </row>
    <row r="139" spans="1:16" ht="12.75">
      <c r="A139" s="18"/>
      <c r="B139" s="19"/>
      <c r="C139" s="18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7"/>
      <c r="P139" s="7"/>
    </row>
    <row r="140" spans="1:16" ht="12.75">
      <c r="A140" s="18"/>
      <c r="B140" s="19"/>
      <c r="C140" s="18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7"/>
      <c r="P140" s="7"/>
    </row>
    <row r="141" spans="1:16" ht="12.75">
      <c r="A141" s="18"/>
      <c r="B141" s="19"/>
      <c r="C141" s="18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7"/>
      <c r="P141" s="7"/>
    </row>
    <row r="142" spans="1:16" ht="12.75">
      <c r="A142" s="18"/>
      <c r="B142" s="19"/>
      <c r="C142" s="18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7"/>
      <c r="P142" s="7"/>
    </row>
    <row r="143" spans="1:16" ht="12.75">
      <c r="A143" s="18"/>
      <c r="B143" s="19"/>
      <c r="C143" s="18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7"/>
      <c r="P143" s="7"/>
    </row>
    <row r="144" spans="1:16" ht="12.75">
      <c r="A144" s="18"/>
      <c r="B144" s="19"/>
      <c r="C144" s="18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7"/>
      <c r="P144" s="7"/>
    </row>
    <row r="145" spans="1:16" ht="12.75">
      <c r="A145" s="18"/>
      <c r="B145" s="19"/>
      <c r="C145" s="18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7"/>
      <c r="P145" s="7"/>
    </row>
    <row r="146" spans="1:16" ht="12.75">
      <c r="A146" s="18"/>
      <c r="B146" s="19"/>
      <c r="C146" s="18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7"/>
      <c r="P146" s="7"/>
    </row>
    <row r="147" spans="1:16" ht="12.75">
      <c r="A147" s="18"/>
      <c r="B147" s="19"/>
      <c r="C147" s="18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7"/>
      <c r="P147" s="7"/>
    </row>
    <row r="148" spans="1:16" ht="12.75">
      <c r="A148" s="18"/>
      <c r="B148" s="19"/>
      <c r="C148" s="18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7"/>
      <c r="P148" s="7"/>
    </row>
    <row r="149" spans="1:16" ht="12.75">
      <c r="A149" s="18"/>
      <c r="B149" s="19"/>
      <c r="C149" s="18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7"/>
      <c r="P149" s="7"/>
    </row>
    <row r="150" spans="1:16" ht="12.75">
      <c r="A150" s="18"/>
      <c r="B150" s="19"/>
      <c r="C150" s="18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7"/>
      <c r="P150" s="7"/>
    </row>
    <row r="151" spans="1:16" ht="12.75">
      <c r="A151" s="18"/>
      <c r="B151" s="19"/>
      <c r="C151" s="18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7"/>
      <c r="P151" s="7"/>
    </row>
    <row r="152" spans="1:16" ht="12.75">
      <c r="A152" s="18"/>
      <c r="B152" s="19"/>
      <c r="C152" s="18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7"/>
      <c r="P152" s="7"/>
    </row>
    <row r="153" spans="1:16" ht="12.75">
      <c r="A153" s="18"/>
      <c r="B153" s="19"/>
      <c r="C153" s="18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7"/>
      <c r="P153" s="7"/>
    </row>
    <row r="154" spans="1:16" ht="12.75">
      <c r="A154" s="18"/>
      <c r="B154" s="19"/>
      <c r="C154" s="18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7"/>
      <c r="P154" s="7"/>
    </row>
    <row r="155" spans="1:16" ht="12.75">
      <c r="A155" s="18"/>
      <c r="B155" s="19"/>
      <c r="C155" s="18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7"/>
      <c r="P155" s="7"/>
    </row>
    <row r="156" spans="1:16" ht="12.75">
      <c r="A156" s="18"/>
      <c r="B156" s="19"/>
      <c r="C156" s="18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7"/>
      <c r="P156" s="7"/>
    </row>
    <row r="157" spans="1:16" ht="12.75">
      <c r="A157" s="18"/>
      <c r="B157" s="19"/>
      <c r="C157" s="18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7"/>
      <c r="P157" s="7"/>
    </row>
    <row r="158" spans="1:16" ht="12.75">
      <c r="A158" s="18"/>
      <c r="B158" s="19"/>
      <c r="C158" s="18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7"/>
      <c r="P158" s="7"/>
    </row>
    <row r="159" spans="1:16" ht="12.75">
      <c r="A159" s="18"/>
      <c r="B159" s="19"/>
      <c r="C159" s="18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7"/>
      <c r="P159" s="7"/>
    </row>
    <row r="160" spans="1:16" ht="12.75">
      <c r="A160" s="18"/>
      <c r="B160" s="19"/>
      <c r="C160" s="18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7"/>
      <c r="P160" s="7"/>
    </row>
    <row r="161" spans="1:16" ht="12.75">
      <c r="A161" s="18"/>
      <c r="B161" s="19"/>
      <c r="C161" s="18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7"/>
      <c r="P161" s="7"/>
    </row>
    <row r="162" spans="1:16" ht="12.75">
      <c r="A162" s="18"/>
      <c r="B162" s="19"/>
      <c r="C162" s="18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7"/>
      <c r="P162" s="7"/>
    </row>
    <row r="163" spans="1:16" ht="12.75">
      <c r="A163" s="18"/>
      <c r="B163" s="19"/>
      <c r="C163" s="18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7"/>
      <c r="P163" s="7"/>
    </row>
    <row r="164" spans="1:16" ht="12.75">
      <c r="A164" s="18"/>
      <c r="B164" s="19"/>
      <c r="C164" s="18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7"/>
      <c r="P164" s="7"/>
    </row>
    <row r="165" spans="1:16" ht="12.75">
      <c r="A165" s="18"/>
      <c r="B165" s="19"/>
      <c r="C165" s="18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7"/>
      <c r="P165" s="7"/>
    </row>
    <row r="166" spans="1:16" ht="12.75">
      <c r="A166" s="18"/>
      <c r="B166" s="19"/>
      <c r="C166" s="18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7"/>
      <c r="P166" s="7"/>
    </row>
    <row r="167" spans="1:16" ht="12.75">
      <c r="A167" s="18"/>
      <c r="B167" s="19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7"/>
      <c r="P167" s="7"/>
    </row>
    <row r="168" spans="1:16" ht="12.75">
      <c r="A168" s="18"/>
      <c r="B168" s="19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7"/>
      <c r="P168" s="7"/>
    </row>
    <row r="169" spans="1:16" ht="12.75">
      <c r="A169" s="18"/>
      <c r="B169" s="19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7"/>
      <c r="P169" s="7"/>
    </row>
    <row r="170" spans="1:16" ht="12.75">
      <c r="A170" s="18"/>
      <c r="B170" s="19"/>
      <c r="C170" s="18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7"/>
      <c r="P170" s="7"/>
    </row>
    <row r="171" spans="1:16" ht="12.75">
      <c r="A171" s="18"/>
      <c r="B171" s="19"/>
      <c r="C171" s="18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7"/>
      <c r="P171" s="7"/>
    </row>
    <row r="172" spans="1:16" ht="12.75">
      <c r="A172" s="18"/>
      <c r="B172" s="19"/>
      <c r="C172" s="18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7"/>
      <c r="P172" s="7"/>
    </row>
    <row r="173" spans="1:16" ht="12.75">
      <c r="A173" s="18"/>
      <c r="B173" s="19"/>
      <c r="C173" s="18"/>
      <c r="D173" s="19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7"/>
      <c r="P173" s="7"/>
    </row>
    <row r="174" spans="1:16" ht="12.75">
      <c r="A174" s="18"/>
      <c r="B174" s="19"/>
      <c r="C174" s="18"/>
      <c r="D174" s="19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7"/>
      <c r="P174" s="7"/>
    </row>
    <row r="175" spans="1:16" ht="12.75">
      <c r="A175" s="18"/>
      <c r="B175" s="19"/>
      <c r="C175" s="18"/>
      <c r="D175" s="19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7"/>
      <c r="P175" s="7"/>
    </row>
    <row r="176" spans="1:16" ht="12.75">
      <c r="A176" s="18"/>
      <c r="B176" s="19"/>
      <c r="C176" s="18"/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7"/>
      <c r="P176" s="7"/>
    </row>
    <row r="177" spans="1:16" ht="12.75">
      <c r="A177" s="18"/>
      <c r="B177" s="19"/>
      <c r="C177" s="18"/>
      <c r="D177" s="1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7"/>
      <c r="P177" s="7"/>
    </row>
    <row r="178" spans="1:16" ht="12.75">
      <c r="A178" s="18"/>
      <c r="B178" s="19"/>
      <c r="C178" s="18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7"/>
      <c r="P178" s="7"/>
    </row>
    <row r="179" spans="1:16" ht="12.75">
      <c r="A179" s="18"/>
      <c r="B179" s="19"/>
      <c r="C179" s="18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7"/>
      <c r="P179" s="7"/>
    </row>
    <row r="180" spans="1:16" ht="12.75">
      <c r="A180" s="18"/>
      <c r="B180" s="19"/>
      <c r="C180" s="18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7"/>
      <c r="P180" s="7"/>
    </row>
    <row r="181" spans="1:16" ht="12.75">
      <c r="A181" s="18"/>
      <c r="B181" s="19"/>
      <c r="C181" s="18"/>
      <c r="D181" s="19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7"/>
      <c r="P181" s="7"/>
    </row>
    <row r="182" spans="1:16" ht="12.75">
      <c r="A182" s="18"/>
      <c r="B182" s="19"/>
      <c r="C182" s="18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7"/>
      <c r="P182" s="7"/>
    </row>
    <row r="183" spans="1:16" ht="12.75">
      <c r="A183" s="18"/>
      <c r="B183" s="19"/>
      <c r="C183" s="18"/>
      <c r="D183" s="19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7"/>
      <c r="P183" s="7"/>
    </row>
    <row r="184" spans="1:16" ht="12.75">
      <c r="A184" s="18"/>
      <c r="B184" s="19"/>
      <c r="C184" s="18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7"/>
      <c r="P184" s="7"/>
    </row>
    <row r="185" spans="1:16" ht="12.75">
      <c r="A185" s="18"/>
      <c r="B185" s="19"/>
      <c r="C185" s="18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7"/>
      <c r="P185" s="7"/>
    </row>
    <row r="186" spans="1:16" ht="12.75">
      <c r="A186" s="18"/>
      <c r="B186" s="19"/>
      <c r="C186" s="18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7"/>
      <c r="P186" s="7"/>
    </row>
    <row r="187" spans="1:16" ht="12.75">
      <c r="A187" s="18"/>
      <c r="B187" s="19"/>
      <c r="C187" s="18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7"/>
      <c r="P187" s="7"/>
    </row>
    <row r="188" spans="1:16" ht="12.75">
      <c r="A188" s="18"/>
      <c r="B188" s="19"/>
      <c r="C188" s="18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7"/>
      <c r="P188" s="7"/>
    </row>
    <row r="189" spans="1:16" ht="12.75">
      <c r="A189" s="18"/>
      <c r="B189" s="19"/>
      <c r="C189" s="18"/>
      <c r="D189" s="19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7"/>
      <c r="P189" s="7"/>
    </row>
    <row r="190" spans="1:16" ht="12.75">
      <c r="A190" s="18"/>
      <c r="B190" s="19"/>
      <c r="C190" s="18"/>
      <c r="D190" s="19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7"/>
      <c r="P190" s="7"/>
    </row>
    <row r="191" spans="1:16" ht="12.75">
      <c r="A191" s="18"/>
      <c r="B191" s="19"/>
      <c r="C191" s="18"/>
      <c r="D191" s="19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7"/>
      <c r="P191" s="7"/>
    </row>
    <row r="192" spans="1:16" ht="12.75">
      <c r="A192" s="18"/>
      <c r="B192" s="19"/>
      <c r="C192" s="18"/>
      <c r="D192" s="19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7"/>
      <c r="P192" s="7"/>
    </row>
    <row r="193" spans="1:16" ht="12.75">
      <c r="A193" s="18"/>
      <c r="B193" s="19"/>
      <c r="C193" s="18"/>
      <c r="D193" s="19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7"/>
      <c r="P193" s="7"/>
    </row>
    <row r="194" spans="1:16" ht="12.75">
      <c r="A194" s="18"/>
      <c r="B194" s="19"/>
      <c r="C194" s="18"/>
      <c r="D194" s="19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7"/>
      <c r="P194" s="7"/>
    </row>
    <row r="195" spans="1:16" ht="12.75">
      <c r="A195" s="18"/>
      <c r="B195" s="19"/>
      <c r="C195" s="18"/>
      <c r="D195" s="19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7"/>
      <c r="P195" s="7"/>
    </row>
    <row r="196" spans="1:16" ht="12.75">
      <c r="A196" s="18"/>
      <c r="B196" s="19"/>
      <c r="C196" s="18"/>
      <c r="D196" s="19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7"/>
      <c r="P196" s="7"/>
    </row>
    <row r="197" spans="1:16" ht="12.75">
      <c r="A197" s="18"/>
      <c r="B197" s="19"/>
      <c r="C197" s="18"/>
      <c r="D197" s="19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7"/>
      <c r="P197" s="7"/>
    </row>
    <row r="198" spans="1:16" ht="12.75">
      <c r="A198" s="18"/>
      <c r="B198" s="19"/>
      <c r="C198" s="18"/>
      <c r="D198" s="19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7"/>
      <c r="P198" s="7"/>
    </row>
    <row r="199" spans="1:16" ht="12.75">
      <c r="A199" s="18"/>
      <c r="B199" s="19"/>
      <c r="C199" s="18"/>
      <c r="D199" s="19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7"/>
      <c r="P199" s="7"/>
    </row>
    <row r="200" spans="1:16" ht="12.75">
      <c r="A200" s="18"/>
      <c r="B200" s="19"/>
      <c r="C200" s="18"/>
      <c r="D200" s="19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7"/>
      <c r="P200" s="7"/>
    </row>
    <row r="201" spans="1:16" ht="12.75">
      <c r="A201" s="18"/>
      <c r="B201" s="19"/>
      <c r="C201" s="18"/>
      <c r="D201" s="19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7"/>
      <c r="P201" s="7"/>
    </row>
    <row r="202" spans="1:16" ht="12.75">
      <c r="A202" s="18"/>
      <c r="B202" s="19"/>
      <c r="C202" s="18"/>
      <c r="D202" s="19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7"/>
      <c r="P202" s="7"/>
    </row>
    <row r="203" spans="1:16" ht="12.75">
      <c r="A203" s="18"/>
      <c r="B203" s="19"/>
      <c r="C203" s="18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7"/>
      <c r="P203" s="7"/>
    </row>
    <row r="204" spans="1:16" ht="12.75">
      <c r="A204" s="18"/>
      <c r="B204" s="19"/>
      <c r="C204" s="18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7"/>
      <c r="P204" s="7"/>
    </row>
    <row r="205" spans="1:16" ht="12.75">
      <c r="A205" s="18"/>
      <c r="B205" s="19"/>
      <c r="C205" s="18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7"/>
      <c r="P205" s="7"/>
    </row>
    <row r="206" spans="1:16" ht="12.75">
      <c r="A206" s="18"/>
      <c r="B206" s="19"/>
      <c r="C206" s="18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7"/>
      <c r="P206" s="7"/>
    </row>
    <row r="207" spans="1:16" ht="12.75">
      <c r="A207" s="18"/>
      <c r="B207" s="19"/>
      <c r="C207" s="18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7"/>
      <c r="P207" s="7"/>
    </row>
    <row r="208" spans="1:16" ht="12.75">
      <c r="A208" s="18"/>
      <c r="B208" s="19"/>
      <c r="C208" s="18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7"/>
      <c r="P208" s="7"/>
    </row>
    <row r="209" spans="1:16" ht="12.75">
      <c r="A209" s="18"/>
      <c r="B209" s="19"/>
      <c r="C209" s="18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7"/>
      <c r="P209" s="7"/>
    </row>
    <row r="210" spans="1:16" ht="12.75">
      <c r="A210" s="18"/>
      <c r="B210" s="19"/>
      <c r="C210" s="18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7"/>
      <c r="P210" s="7"/>
    </row>
    <row r="211" spans="1:16" ht="12.75">
      <c r="A211" s="18"/>
      <c r="B211" s="19"/>
      <c r="C211" s="18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7"/>
      <c r="P211" s="7"/>
    </row>
    <row r="212" spans="1:16" ht="12.75">
      <c r="A212" s="18"/>
      <c r="B212" s="19"/>
      <c r="C212" s="18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7"/>
      <c r="P212" s="7"/>
    </row>
    <row r="213" spans="1:16" ht="12.75">
      <c r="A213" s="18"/>
      <c r="B213" s="19"/>
      <c r="C213" s="18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7"/>
      <c r="P213" s="7"/>
    </row>
    <row r="214" spans="1:16" ht="12.75">
      <c r="A214" s="18"/>
      <c r="B214" s="19"/>
      <c r="C214" s="18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7"/>
      <c r="P214" s="7"/>
    </row>
    <row r="215" spans="1:16" ht="12.75">
      <c r="A215" s="18"/>
      <c r="B215" s="19"/>
      <c r="C215" s="18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7"/>
      <c r="P215" s="7"/>
    </row>
    <row r="216" spans="1:16" ht="12.75">
      <c r="A216" s="18"/>
      <c r="B216" s="19"/>
      <c r="C216" s="18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7"/>
      <c r="P216" s="7"/>
    </row>
    <row r="217" spans="1:16" ht="12.75">
      <c r="A217" s="18"/>
      <c r="B217" s="19"/>
      <c r="C217" s="18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7"/>
      <c r="P217" s="7"/>
    </row>
    <row r="218" spans="1:16" ht="12.75">
      <c r="A218" s="18"/>
      <c r="B218" s="19"/>
      <c r="C218" s="18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7"/>
      <c r="P218" s="7"/>
    </row>
    <row r="219" spans="1:16" ht="12.75">
      <c r="A219" s="18"/>
      <c r="B219" s="19"/>
      <c r="C219" s="18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7"/>
      <c r="P219" s="7"/>
    </row>
    <row r="220" spans="1:16" ht="12.75">
      <c r="A220" s="18"/>
      <c r="B220" s="19"/>
      <c r="C220" s="18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7"/>
      <c r="P220" s="7"/>
    </row>
    <row r="221" spans="1:16" ht="12.75">
      <c r="A221" s="18"/>
      <c r="B221" s="19"/>
      <c r="C221" s="18"/>
      <c r="D221" s="19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7"/>
      <c r="P221" s="7"/>
    </row>
    <row r="222" spans="1:16" ht="12.75">
      <c r="A222" s="18"/>
      <c r="B222" s="19"/>
      <c r="C222" s="18"/>
      <c r="D222" s="19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7"/>
      <c r="P222" s="7"/>
    </row>
    <row r="223" spans="1:16" ht="12.75">
      <c r="A223" s="18"/>
      <c r="B223" s="19"/>
      <c r="C223" s="18"/>
      <c r="D223" s="19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7"/>
      <c r="P223" s="7"/>
    </row>
    <row r="224" spans="1:16" ht="12.75">
      <c r="A224" s="18"/>
      <c r="B224" s="19"/>
      <c r="C224" s="18"/>
      <c r="D224" s="19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7"/>
      <c r="P224" s="7"/>
    </row>
    <row r="225" spans="1:16" ht="12.75">
      <c r="A225" s="18"/>
      <c r="B225" s="19"/>
      <c r="C225" s="18"/>
      <c r="D225" s="19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7"/>
      <c r="P225" s="7"/>
    </row>
    <row r="226" spans="1:16" ht="12.75">
      <c r="A226" s="18"/>
      <c r="B226" s="19"/>
      <c r="C226" s="18"/>
      <c r="D226" s="19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7"/>
      <c r="P226" s="7"/>
    </row>
    <row r="227" spans="1:16" ht="12.75">
      <c r="A227" s="18"/>
      <c r="B227" s="19"/>
      <c r="C227" s="18"/>
      <c r="D227" s="19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7"/>
      <c r="P227" s="7"/>
    </row>
    <row r="228" spans="1:16" ht="12.75">
      <c r="A228" s="18"/>
      <c r="B228" s="19"/>
      <c r="C228" s="18"/>
      <c r="D228" s="19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7"/>
      <c r="P228" s="7"/>
    </row>
    <row r="229" spans="1:16" ht="12.75">
      <c r="A229" s="18"/>
      <c r="B229" s="19"/>
      <c r="C229" s="18"/>
      <c r="D229" s="19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7"/>
      <c r="P229" s="7"/>
    </row>
    <row r="230" spans="1:16" ht="12.75">
      <c r="A230" s="18"/>
      <c r="B230" s="19"/>
      <c r="C230" s="18"/>
      <c r="D230" s="19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7"/>
      <c r="P230" s="7"/>
    </row>
  </sheetData>
  <sheetProtection selectLockedCells="1" selectUnlockedCells="1"/>
  <mergeCells count="1">
    <mergeCell ref="A1:D1"/>
  </mergeCells>
  <conditionalFormatting sqref="B1:D65536">
    <cfRule type="cellIs" priority="1" dxfId="0" operator="equal" stopIfTrue="1">
      <formula>"#N/A"</formula>
    </cfRule>
  </conditionalFormatting>
  <conditionalFormatting sqref="E1:E65536">
    <cfRule type="cellIs" priority="2" dxfId="0" operator="equal" stopIfTrue="1">
      <formula>0:0</formula>
    </cfRule>
  </conditionalFormatting>
  <conditionalFormatting sqref="F1:N65536">
    <cfRule type="cellIs" priority="3" dxfId="0" operator="equal" stopIfTrue="1">
      <formula>0:0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2009-01-09T16:58:32Z</dcterms:created>
  <dcterms:modified xsi:type="dcterms:W3CDTF">2009-01-09T17:00:55Z</dcterms:modified>
  <cp:category/>
  <cp:version/>
  <cp:contentType/>
  <cp:contentStatus/>
  <cp:revision>1</cp:revision>
</cp:coreProperties>
</file>