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<sst xmlns="http://schemas.openxmlformats.org/spreadsheetml/2006/main" count="215" uniqueCount="114">
  <si>
    <t xml:space="preserve">VÝSLEDKOVÁ LISTINA
</t>
  </si>
  <si>
    <t>rnk</t>
  </si>
  <si>
    <t>bib</t>
  </si>
  <si>
    <t>name</t>
  </si>
  <si>
    <t>age</t>
  </si>
  <si>
    <t>cat</t>
  </si>
  <si>
    <t>team</t>
  </si>
  <si>
    <t>nat</t>
  </si>
  <si>
    <t>#</t>
  </si>
  <si>
    <t>time</t>
  </si>
  <si>
    <t>swim</t>
  </si>
  <si>
    <t>ta1</t>
  </si>
  <si>
    <t>bike</t>
  </si>
  <si>
    <t>ta2</t>
  </si>
  <si>
    <t>run</t>
  </si>
  <si>
    <t>diff</t>
  </si>
  <si>
    <t>1.</t>
  </si>
  <si>
    <t>BLOKHIN Anton</t>
  </si>
  <si>
    <t>M25</t>
  </si>
  <si>
    <t>UKR</t>
  </si>
  <si>
    <t>2.</t>
  </si>
  <si>
    <t>ZYEMTSEV Viktor</t>
  </si>
  <si>
    <t>M35</t>
  </si>
  <si>
    <t>3.</t>
  </si>
  <si>
    <t>MARTÍNEK Tomáš</t>
  </si>
  <si>
    <t>Triexpert Team</t>
  </si>
  <si>
    <t>CZE</t>
  </si>
  <si>
    <t>4.</t>
  </si>
  <si>
    <t>PROCHÁZKA David</t>
  </si>
  <si>
    <t>IRON STARS</t>
  </si>
  <si>
    <t>5.</t>
  </si>
  <si>
    <t>POLAN Lukáš</t>
  </si>
  <si>
    <t>M18</t>
  </si>
  <si>
    <t>6.</t>
  </si>
  <si>
    <t>CIBULKA Stanislav</t>
  </si>
  <si>
    <t>M30</t>
  </si>
  <si>
    <t>7.</t>
  </si>
  <si>
    <t>CANDROVÁ Jana</t>
  </si>
  <si>
    <t>W35</t>
  </si>
  <si>
    <t>B&amp;H Č. Budějovice</t>
  </si>
  <si>
    <t>8.</t>
  </si>
  <si>
    <t>LÁCHA Pavel</t>
  </si>
  <si>
    <t>M40</t>
  </si>
  <si>
    <t>9.</t>
  </si>
  <si>
    <t>EKL Tomáš</t>
  </si>
  <si>
    <t>10.</t>
  </si>
  <si>
    <t>ŠKÁBA Pavel</t>
  </si>
  <si>
    <t>11.</t>
  </si>
  <si>
    <t>TEPLÝ Ondřej</t>
  </si>
  <si>
    <t>12.</t>
  </si>
  <si>
    <t>TOUL Filip</t>
  </si>
  <si>
    <t>Šutry Prachatice</t>
  </si>
  <si>
    <t>13.</t>
  </si>
  <si>
    <t>OPPOLZER Jan</t>
  </si>
  <si>
    <t>Bastafidli Team</t>
  </si>
  <si>
    <t>14.</t>
  </si>
  <si>
    <t>HAVEL Aleš</t>
  </si>
  <si>
    <t>PRODOLI RACING</t>
  </si>
  <si>
    <t>15.</t>
  </si>
  <si>
    <t>SVOBODA Marek</t>
  </si>
  <si>
    <t>16.</t>
  </si>
  <si>
    <t>BRANDL Georg</t>
  </si>
  <si>
    <t>M50</t>
  </si>
  <si>
    <t>LV Deggendorf</t>
  </si>
  <si>
    <t>GER</t>
  </si>
  <si>
    <t>17.</t>
  </si>
  <si>
    <t>FRÜHWIRT Thomas</t>
  </si>
  <si>
    <t>HC</t>
  </si>
  <si>
    <t>SU TRI Styria</t>
  </si>
  <si>
    <t>AUT</t>
  </si>
  <si>
    <t>18.</t>
  </si>
  <si>
    <t>LIPTÁK Lukáš</t>
  </si>
  <si>
    <t>19.</t>
  </si>
  <si>
    <t>HOFREITER Bohdan</t>
  </si>
  <si>
    <t>20.</t>
  </si>
  <si>
    <t>KERVITCER Jan</t>
  </si>
  <si>
    <t>21.</t>
  </si>
  <si>
    <t>RACEK Luboš</t>
  </si>
  <si>
    <t>22.</t>
  </si>
  <si>
    <t>ŘÍDEL Jakub</t>
  </si>
  <si>
    <t>23.</t>
  </si>
  <si>
    <t>VLČEK Petr</t>
  </si>
  <si>
    <t>24.</t>
  </si>
  <si>
    <t>CHMÁTAL Martin</t>
  </si>
  <si>
    <t>RoRace Team</t>
  </si>
  <si>
    <t>25.</t>
  </si>
  <si>
    <t>CIBULKA Radim</t>
  </si>
  <si>
    <t>26.</t>
  </si>
  <si>
    <t>SVOBODA Josef</t>
  </si>
  <si>
    <t>27.</t>
  </si>
  <si>
    <t>VRHOVNIK STRAKA Tone</t>
  </si>
  <si>
    <t>M45</t>
  </si>
  <si>
    <t>SLO</t>
  </si>
  <si>
    <t>28.</t>
  </si>
  <si>
    <t>KLEMBARA Juraj</t>
  </si>
  <si>
    <t>29.</t>
  </si>
  <si>
    <t>KRATOCHVÍL Petr</t>
  </si>
  <si>
    <t>30.</t>
  </si>
  <si>
    <t>LENC Jirka</t>
  </si>
  <si>
    <t>M55</t>
  </si>
  <si>
    <t>31.</t>
  </si>
  <si>
    <t>NEUGEBAUER Petr</t>
  </si>
  <si>
    <t>32.</t>
  </si>
  <si>
    <t>WALDEN Joerg</t>
  </si>
  <si>
    <t>33.</t>
  </si>
  <si>
    <t>JINDRA Pavel</t>
  </si>
  <si>
    <t>Cyklo Kájov</t>
  </si>
  <si>
    <t>34.</t>
  </si>
  <si>
    <t>ŠVEHLA Zbyněk</t>
  </si>
  <si>
    <t>CEYNOWA Alexander</t>
  </si>
  <si>
    <t>DNF</t>
  </si>
  <si>
    <t>---</t>
  </si>
  <si>
    <t>1 kola</t>
  </si>
  <si>
    <t>KLEINEBERG Markus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</si>
</sst>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[H]:MM:SS"/>
  </numFmts>
  <fonts count="7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Font="1" applyBorder="1" applyAlignment="1" applyProtection="1">
      <alignment horizontal="right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4" fillId="0" borderId="0" xfId="0" applyFont="1" applyAlignment="1" applyProtection="1">
      <alignment horizontal="righ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defaultGridColor="0" zoomScale="95" zoomScaleNormal="95" colorId="26" workbookViewId="0" topLeftCell="A10">
      <selection activeCell="J27" sqref="J27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7" width="20.140625" style="2" customWidth="1"/>
    <col min="8" max="8" width="5.140625" style="2" customWidth="1"/>
    <col min="9" max="9" width="4.421875" style="5" customWidth="1"/>
    <col min="10" max="16" width="7.7109375" style="2" customWidth="1"/>
    <col min="17" max="16384" width="5.140625" style="2" customWidth="1"/>
  </cols>
  <sheetData>
    <row r="1" spans="1:16" s="7" customFormat="1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7" customFormat="1" ht="16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/>
      <c r="G2" s="8" t="s">
        <v>6</v>
      </c>
      <c r="H2" s="8" t="s">
        <v>7</v>
      </c>
      <c r="I2" s="10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</row>
    <row r="3" spans="1:16" s="7" customFormat="1" ht="13.5" customHeight="1">
      <c r="A3" s="11" t="s">
        <v>16</v>
      </c>
      <c r="B3" s="12">
        <v>11</v>
      </c>
      <c r="C3" s="13" t="s">
        <v>17</v>
      </c>
      <c r="D3" s="12">
        <v>1986</v>
      </c>
      <c r="E3" s="14" t="s">
        <v>16</v>
      </c>
      <c r="F3" s="12" t="s">
        <v>18</v>
      </c>
      <c r="G3" s="15"/>
      <c r="H3" s="12" t="s">
        <v>19</v>
      </c>
      <c r="I3" s="16">
        <v>5</v>
      </c>
      <c r="J3" s="17">
        <v>0.20323047</v>
      </c>
      <c r="K3" s="18">
        <v>0.018534548611111132</v>
      </c>
      <c r="L3" s="18">
        <v>0.0007265856481481341</v>
      </c>
      <c r="M3" s="18">
        <v>0.122353900462963</v>
      </c>
      <c r="N3" s="18">
        <v>0.0004397222222221469</v>
      </c>
      <c r="O3" s="18">
        <v>0.06117576388888883</v>
      </c>
      <c r="P3" s="18"/>
    </row>
    <row r="4" spans="1:16" s="7" customFormat="1" ht="13.5" customHeight="1">
      <c r="A4" s="11" t="s">
        <v>20</v>
      </c>
      <c r="B4" s="12">
        <v>10</v>
      </c>
      <c r="C4" s="13" t="s">
        <v>21</v>
      </c>
      <c r="D4" s="12">
        <v>1973</v>
      </c>
      <c r="E4" s="14" t="s">
        <v>16</v>
      </c>
      <c r="F4" s="12" t="s">
        <v>22</v>
      </c>
      <c r="G4" s="15"/>
      <c r="H4" s="12" t="s">
        <v>19</v>
      </c>
      <c r="I4" s="16">
        <v>5</v>
      </c>
      <c r="J4" s="17">
        <v>0.21098334</v>
      </c>
      <c r="K4" s="18">
        <v>0.018559918981481502</v>
      </c>
      <c r="L4" s="18">
        <v>0.0008655555555555499</v>
      </c>
      <c r="M4" s="18">
        <v>0.1260655787037037</v>
      </c>
      <c r="N4" s="18">
        <v>0.0009938078703702752</v>
      </c>
      <c r="O4" s="18">
        <v>0.06449853009259264</v>
      </c>
      <c r="P4" s="18">
        <v>0.007752869999999995</v>
      </c>
    </row>
    <row r="5" spans="1:16" s="7" customFormat="1" ht="13.5" customHeight="1">
      <c r="A5" s="11" t="s">
        <v>23</v>
      </c>
      <c r="B5" s="12">
        <v>12</v>
      </c>
      <c r="C5" s="13" t="s">
        <v>24</v>
      </c>
      <c r="D5" s="12">
        <v>1982</v>
      </c>
      <c r="E5" s="14" t="s">
        <v>20</v>
      </c>
      <c r="F5" s="12" t="s">
        <v>18</v>
      </c>
      <c r="G5" s="15" t="s">
        <v>25</v>
      </c>
      <c r="H5" s="12" t="s">
        <v>26</v>
      </c>
      <c r="I5" s="16">
        <v>5</v>
      </c>
      <c r="J5" s="17">
        <v>0.2119737</v>
      </c>
      <c r="K5" s="18">
        <v>0.01796686342592589</v>
      </c>
      <c r="L5" s="18">
        <v>0.0009579050925926229</v>
      </c>
      <c r="M5" s="18">
        <v>0.12844767361111106</v>
      </c>
      <c r="N5" s="18">
        <v>0.0005648032407407493</v>
      </c>
      <c r="O5" s="18">
        <v>0.0640365046296296</v>
      </c>
      <c r="P5" s="18">
        <v>0.00874322999999999</v>
      </c>
    </row>
    <row r="6" spans="1:16" s="7" customFormat="1" ht="13.5" customHeight="1">
      <c r="A6" s="11" t="s">
        <v>27</v>
      </c>
      <c r="B6" s="12">
        <v>44</v>
      </c>
      <c r="C6" s="13" t="s">
        <v>28</v>
      </c>
      <c r="D6" s="12">
        <v>1975</v>
      </c>
      <c r="E6" s="14" t="s">
        <v>20</v>
      </c>
      <c r="F6" s="12" t="s">
        <v>22</v>
      </c>
      <c r="G6" s="15" t="s">
        <v>29</v>
      </c>
      <c r="H6" s="12" t="s">
        <v>26</v>
      </c>
      <c r="I6" s="16">
        <v>5</v>
      </c>
      <c r="J6" s="17">
        <v>0.22135431</v>
      </c>
      <c r="K6" s="18">
        <v>0.02228649305555551</v>
      </c>
      <c r="L6" s="18">
        <v>0.0016658333333333525</v>
      </c>
      <c r="M6" s="18">
        <v>0.1321065972222222</v>
      </c>
      <c r="N6" s="18">
        <v>0.0009011574074074129</v>
      </c>
      <c r="O6" s="18">
        <v>0.06439428240740745</v>
      </c>
      <c r="P6" s="18">
        <v>0.018123840000000002</v>
      </c>
    </row>
    <row r="7" spans="1:16" s="7" customFormat="1" ht="13.5" customHeight="1">
      <c r="A7" s="11" t="s">
        <v>30</v>
      </c>
      <c r="B7" s="12">
        <v>15</v>
      </c>
      <c r="C7" s="13" t="s">
        <v>31</v>
      </c>
      <c r="D7" s="12">
        <v>1988</v>
      </c>
      <c r="E7" s="14" t="s">
        <v>16</v>
      </c>
      <c r="F7" s="12" t="s">
        <v>32</v>
      </c>
      <c r="G7" s="15" t="s">
        <v>25</v>
      </c>
      <c r="H7" s="12" t="s">
        <v>26</v>
      </c>
      <c r="I7" s="16">
        <v>5</v>
      </c>
      <c r="J7" s="17">
        <v>0.22313446</v>
      </c>
      <c r="K7" s="18">
        <v>0.02354251157407404</v>
      </c>
      <c r="L7" s="18">
        <v>0.0019168634259259382</v>
      </c>
      <c r="M7" s="18">
        <v>0.1306318634259259</v>
      </c>
      <c r="N7" s="18">
        <v>0.0008600810185185741</v>
      </c>
      <c r="O7" s="18">
        <v>0.06618319444444436</v>
      </c>
      <c r="P7" s="18">
        <v>0.01990399000000001</v>
      </c>
    </row>
    <row r="8" spans="1:16" s="7" customFormat="1" ht="13.5" customHeight="1">
      <c r="A8" s="11" t="s">
        <v>33</v>
      </c>
      <c r="B8" s="12">
        <v>13</v>
      </c>
      <c r="C8" s="13" t="s">
        <v>34</v>
      </c>
      <c r="D8" s="12">
        <v>1981</v>
      </c>
      <c r="E8" s="14" t="s">
        <v>16</v>
      </c>
      <c r="F8" s="12" t="s">
        <v>35</v>
      </c>
      <c r="G8" s="15" t="s">
        <v>29</v>
      </c>
      <c r="H8" s="12" t="s">
        <v>26</v>
      </c>
      <c r="I8" s="16">
        <v>5</v>
      </c>
      <c r="J8" s="17">
        <v>0.22707604</v>
      </c>
      <c r="K8" s="18">
        <v>0.02206315972222221</v>
      </c>
      <c r="L8" s="18">
        <v>0.0020373726851851542</v>
      </c>
      <c r="M8" s="18">
        <v>0.12903802083333335</v>
      </c>
      <c r="N8" s="18">
        <v>0.0016849768518518576</v>
      </c>
      <c r="O8" s="18">
        <v>0.07225255787037037</v>
      </c>
      <c r="P8" s="18">
        <v>0.02384557000000001</v>
      </c>
    </row>
    <row r="9" spans="1:16" s="7" customFormat="1" ht="13.5" customHeight="1">
      <c r="A9" s="11" t="s">
        <v>36</v>
      </c>
      <c r="B9" s="12">
        <v>4</v>
      </c>
      <c r="C9" s="13" t="s">
        <v>37</v>
      </c>
      <c r="D9" s="12">
        <v>1975</v>
      </c>
      <c r="E9" s="14" t="s">
        <v>16</v>
      </c>
      <c r="F9" s="12" t="s">
        <v>38</v>
      </c>
      <c r="G9" s="15" t="s">
        <v>39</v>
      </c>
      <c r="H9" s="12" t="s">
        <v>26</v>
      </c>
      <c r="I9" s="16">
        <v>5</v>
      </c>
      <c r="J9" s="17">
        <v>0.23347233</v>
      </c>
      <c r="K9" s="18">
        <v>0.022251770833333337</v>
      </c>
      <c r="L9" s="18">
        <v>0.0020640162037037085</v>
      </c>
      <c r="M9" s="18">
        <v>0.14368600694444447</v>
      </c>
      <c r="N9" s="18">
        <v>0.0010819907407407098</v>
      </c>
      <c r="O9" s="18">
        <v>0.06438859953703706</v>
      </c>
      <c r="P9" s="18">
        <v>0.03024186000000001</v>
      </c>
    </row>
    <row r="10" spans="1:16" s="7" customFormat="1" ht="13.5" customHeight="1">
      <c r="A10" s="11" t="s">
        <v>40</v>
      </c>
      <c r="B10" s="12">
        <v>26</v>
      </c>
      <c r="C10" s="13" t="s">
        <v>41</v>
      </c>
      <c r="D10" s="12">
        <v>1969</v>
      </c>
      <c r="E10" s="14" t="s">
        <v>16</v>
      </c>
      <c r="F10" s="12" t="s">
        <v>42</v>
      </c>
      <c r="G10" s="15"/>
      <c r="H10" s="12" t="s">
        <v>26</v>
      </c>
      <c r="I10" s="16">
        <v>5</v>
      </c>
      <c r="J10" s="17">
        <v>0.23412421</v>
      </c>
      <c r="K10" s="18">
        <v>0.02691788194444443</v>
      </c>
      <c r="L10" s="18">
        <v>0.0016627314814814803</v>
      </c>
      <c r="M10" s="18">
        <v>0.13467377314814818</v>
      </c>
      <c r="N10" s="18">
        <v>0.0004487731481481044</v>
      </c>
      <c r="O10" s="18">
        <v>0.07042109953703705</v>
      </c>
      <c r="P10" s="18">
        <v>0.030893740000000003</v>
      </c>
    </row>
    <row r="11" spans="1:16" s="7" customFormat="1" ht="13.5" customHeight="1">
      <c r="A11" s="11" t="s">
        <v>43</v>
      </c>
      <c r="B11" s="12">
        <v>24</v>
      </c>
      <c r="C11" s="13" t="s">
        <v>44</v>
      </c>
      <c r="D11" s="12">
        <v>1983</v>
      </c>
      <c r="E11" s="14" t="s">
        <v>23</v>
      </c>
      <c r="F11" s="12" t="s">
        <v>18</v>
      </c>
      <c r="G11" s="15"/>
      <c r="H11" s="12" t="s">
        <v>26</v>
      </c>
      <c r="I11" s="16">
        <v>5</v>
      </c>
      <c r="J11" s="17">
        <v>0.23465696</v>
      </c>
      <c r="K11" s="18">
        <v>0.02267658564814816</v>
      </c>
      <c r="L11" s="18">
        <v>0.0024550115740740036</v>
      </c>
      <c r="M11" s="18">
        <v>0.1375251967592593</v>
      </c>
      <c r="N11" s="18">
        <v>0.0008295949074073465</v>
      </c>
      <c r="O11" s="18">
        <v>0.07117062500000008</v>
      </c>
      <c r="P11" s="18">
        <v>0.03142649</v>
      </c>
    </row>
    <row r="12" spans="1:16" s="7" customFormat="1" ht="13.5" customHeight="1">
      <c r="A12" s="11" t="s">
        <v>45</v>
      </c>
      <c r="B12" s="12">
        <v>32</v>
      </c>
      <c r="C12" s="13" t="s">
        <v>46</v>
      </c>
      <c r="D12" s="12">
        <v>1974</v>
      </c>
      <c r="E12" s="14" t="s">
        <v>23</v>
      </c>
      <c r="F12" s="12" t="s">
        <v>22</v>
      </c>
      <c r="G12" s="15"/>
      <c r="H12" s="12" t="s">
        <v>26</v>
      </c>
      <c r="I12" s="16">
        <v>5</v>
      </c>
      <c r="J12" s="17">
        <v>0.23763146</v>
      </c>
      <c r="K12" s="18">
        <v>0.02419473379629626</v>
      </c>
      <c r="L12" s="18">
        <v>0.0028351851851852045</v>
      </c>
      <c r="M12" s="18">
        <v>0.14337678240740745</v>
      </c>
      <c r="N12" s="18">
        <v>0.0014163657407407076</v>
      </c>
      <c r="O12" s="18">
        <v>0.06580844907407406</v>
      </c>
      <c r="P12" s="18">
        <v>0.03440098999999999</v>
      </c>
    </row>
    <row r="13" spans="1:16" s="7" customFormat="1" ht="13.5" customHeight="1">
      <c r="A13" s="11" t="s">
        <v>47</v>
      </c>
      <c r="B13" s="12">
        <v>23</v>
      </c>
      <c r="C13" s="13" t="s">
        <v>48</v>
      </c>
      <c r="D13" s="12">
        <v>1978</v>
      </c>
      <c r="E13" s="14" t="s">
        <v>20</v>
      </c>
      <c r="F13" s="12" t="s">
        <v>35</v>
      </c>
      <c r="G13" s="15"/>
      <c r="H13" s="12" t="s">
        <v>26</v>
      </c>
      <c r="I13" s="16">
        <v>5</v>
      </c>
      <c r="J13" s="17">
        <v>0.24635111</v>
      </c>
      <c r="K13" s="18">
        <v>0.026833344907407394</v>
      </c>
      <c r="L13" s="18">
        <v>0.0020752430555555507</v>
      </c>
      <c r="M13" s="18">
        <v>0.1391279282407408</v>
      </c>
      <c r="N13" s="18">
        <v>0.000698402777777704</v>
      </c>
      <c r="O13" s="18">
        <v>0.07761623842592584</v>
      </c>
      <c r="P13" s="18">
        <v>0.043120640000000016</v>
      </c>
    </row>
    <row r="14" spans="1:16" s="7" customFormat="1" ht="13.5" customHeight="1">
      <c r="A14" s="11" t="s">
        <v>49</v>
      </c>
      <c r="B14" s="12">
        <v>18</v>
      </c>
      <c r="C14" s="13" t="s">
        <v>50</v>
      </c>
      <c r="D14" s="12">
        <v>1980</v>
      </c>
      <c r="E14" s="14" t="s">
        <v>23</v>
      </c>
      <c r="F14" s="12" t="s">
        <v>35</v>
      </c>
      <c r="G14" s="15" t="s">
        <v>51</v>
      </c>
      <c r="H14" s="12" t="s">
        <v>26</v>
      </c>
      <c r="I14" s="16">
        <v>5</v>
      </c>
      <c r="J14" s="17">
        <v>0.24679613</v>
      </c>
      <c r="K14" s="18">
        <v>0.02103575231481479</v>
      </c>
      <c r="L14" s="18">
        <v>0.0022256597222222035</v>
      </c>
      <c r="M14" s="18">
        <v>0.14665260416666673</v>
      </c>
      <c r="N14" s="18">
        <v>0.0009032870370369455</v>
      </c>
      <c r="O14" s="18">
        <v>0.07597887731481483</v>
      </c>
      <c r="P14" s="18">
        <v>0.043565660000000006</v>
      </c>
    </row>
    <row r="15" spans="1:16" s="7" customFormat="1" ht="13.5" customHeight="1">
      <c r="A15" s="11" t="s">
        <v>52</v>
      </c>
      <c r="B15" s="12">
        <v>87</v>
      </c>
      <c r="C15" s="13" t="s">
        <v>53</v>
      </c>
      <c r="D15" s="12">
        <v>1984</v>
      </c>
      <c r="E15" s="14" t="s">
        <v>27</v>
      </c>
      <c r="F15" s="12" t="s">
        <v>18</v>
      </c>
      <c r="G15" s="15" t="s">
        <v>54</v>
      </c>
      <c r="H15" s="12" t="s">
        <v>26</v>
      </c>
      <c r="I15" s="16">
        <v>5</v>
      </c>
      <c r="J15" s="17">
        <v>0.24683148</v>
      </c>
      <c r="K15" s="18">
        <v>0.030121863425925918</v>
      </c>
      <c r="L15" s="18">
        <v>0.0030867361111111408</v>
      </c>
      <c r="M15" s="18">
        <v>0.14793884259259257</v>
      </c>
      <c r="N15" s="18">
        <v>0.0007825347222222694</v>
      </c>
      <c r="O15" s="18">
        <v>0.0649015509259258</v>
      </c>
      <c r="P15" s="18">
        <v>0.043601009999999996</v>
      </c>
    </row>
    <row r="16" spans="1:16" s="7" customFormat="1" ht="13.5" customHeight="1">
      <c r="A16" s="11" t="s">
        <v>55</v>
      </c>
      <c r="B16" s="12">
        <v>40</v>
      </c>
      <c r="C16" s="13" t="s">
        <v>56</v>
      </c>
      <c r="D16" s="12">
        <v>1969</v>
      </c>
      <c r="E16" s="14" t="s">
        <v>20</v>
      </c>
      <c r="F16" s="12" t="s">
        <v>42</v>
      </c>
      <c r="G16" s="15" t="s">
        <v>57</v>
      </c>
      <c r="H16" s="12" t="s">
        <v>26</v>
      </c>
      <c r="I16" s="16">
        <v>5</v>
      </c>
      <c r="J16" s="17">
        <v>0.25045364</v>
      </c>
      <c r="K16" s="18">
        <v>0.025936678240740738</v>
      </c>
      <c r="L16" s="18">
        <v>0.0018162499999999498</v>
      </c>
      <c r="M16" s="18">
        <v>0.15016219907407405</v>
      </c>
      <c r="N16" s="18">
        <v>0.0005040046296296701</v>
      </c>
      <c r="O16" s="18">
        <v>0.07203456018518521</v>
      </c>
      <c r="P16" s="18">
        <v>0.04722316999999998</v>
      </c>
    </row>
    <row r="17" spans="1:16" s="7" customFormat="1" ht="13.5" customHeight="1">
      <c r="A17" s="11" t="s">
        <v>58</v>
      </c>
      <c r="B17" s="12">
        <v>30</v>
      </c>
      <c r="C17" s="13" t="s">
        <v>59</v>
      </c>
      <c r="D17" s="12">
        <v>1971</v>
      </c>
      <c r="E17" s="14" t="s">
        <v>23</v>
      </c>
      <c r="F17" s="12" t="s">
        <v>42</v>
      </c>
      <c r="G17" s="15"/>
      <c r="H17" s="12" t="s">
        <v>26</v>
      </c>
      <c r="I17" s="16">
        <v>5</v>
      </c>
      <c r="J17" s="17">
        <v>0.2550293</v>
      </c>
      <c r="K17" s="18">
        <v>0.030844270833333284</v>
      </c>
      <c r="L17" s="18">
        <v>0.001951898148148154</v>
      </c>
      <c r="M17" s="18">
        <v>0.14499988425925922</v>
      </c>
      <c r="N17" s="18">
        <v>0.0015380092592593292</v>
      </c>
      <c r="O17" s="18">
        <v>0.07569528935185181</v>
      </c>
      <c r="P17" s="18">
        <v>0.05179883000000002</v>
      </c>
    </row>
    <row r="18" spans="1:16" s="7" customFormat="1" ht="13.5" customHeight="1">
      <c r="A18" s="11" t="s">
        <v>60</v>
      </c>
      <c r="B18" s="12">
        <v>34</v>
      </c>
      <c r="C18" s="13" t="s">
        <v>61</v>
      </c>
      <c r="D18" s="12">
        <v>1958</v>
      </c>
      <c r="E18" s="14" t="s">
        <v>16</v>
      </c>
      <c r="F18" s="12" t="s">
        <v>62</v>
      </c>
      <c r="G18" s="15" t="s">
        <v>63</v>
      </c>
      <c r="H18" s="12" t="s">
        <v>64</v>
      </c>
      <c r="I18" s="16">
        <v>5</v>
      </c>
      <c r="J18" s="17">
        <v>0.25697916</v>
      </c>
      <c r="K18" s="18">
        <v>0.030611122685185163</v>
      </c>
      <c r="L18" s="18">
        <v>0.003720856481481502</v>
      </c>
      <c r="M18" s="18">
        <v>0.15094953703703703</v>
      </c>
      <c r="N18" s="18">
        <v>0.0031949074074073963</v>
      </c>
      <c r="O18" s="18">
        <v>0.06850278935185188</v>
      </c>
      <c r="P18" s="18">
        <v>0.05374868999999999</v>
      </c>
    </row>
    <row r="19" spans="1:16" s="7" customFormat="1" ht="13.5" customHeight="1">
      <c r="A19" s="11" t="s">
        <v>65</v>
      </c>
      <c r="B19" s="12">
        <v>2</v>
      </c>
      <c r="C19" s="13" t="s">
        <v>66</v>
      </c>
      <c r="D19" s="12">
        <v>1981</v>
      </c>
      <c r="E19" s="14" t="s">
        <v>16</v>
      </c>
      <c r="F19" s="12" t="s">
        <v>67</v>
      </c>
      <c r="G19" s="15" t="s">
        <v>68</v>
      </c>
      <c r="H19" s="12" t="s">
        <v>69</v>
      </c>
      <c r="I19" s="16">
        <v>5</v>
      </c>
      <c r="J19" s="17">
        <v>0.25903335</v>
      </c>
      <c r="K19" s="18">
        <v>0.022969178240740726</v>
      </c>
      <c r="L19" s="18">
        <v>0.0019264930555555754</v>
      </c>
      <c r="M19" s="18">
        <v>0.18699167824074073</v>
      </c>
      <c r="N19" s="18">
        <v>1.1574074074074074E-08</v>
      </c>
      <c r="O19" s="18">
        <v>0.047146041666666735</v>
      </c>
      <c r="P19" s="18">
        <v>0.05580288</v>
      </c>
    </row>
    <row r="20" spans="1:16" s="7" customFormat="1" ht="13.5" customHeight="1">
      <c r="A20" s="11" t="s">
        <v>70</v>
      </c>
      <c r="B20" s="12">
        <v>27</v>
      </c>
      <c r="C20" s="13" t="s">
        <v>71</v>
      </c>
      <c r="D20" s="12">
        <v>1982</v>
      </c>
      <c r="E20" s="14" t="s">
        <v>30</v>
      </c>
      <c r="F20" s="12" t="s">
        <v>18</v>
      </c>
      <c r="G20" s="15"/>
      <c r="H20" s="12" t="s">
        <v>26</v>
      </c>
      <c r="I20" s="16">
        <v>5</v>
      </c>
      <c r="J20" s="17">
        <v>0.25959266</v>
      </c>
      <c r="K20" s="18">
        <v>0.025306863425925905</v>
      </c>
      <c r="L20" s="18">
        <v>0.0034225694444444538</v>
      </c>
      <c r="M20" s="18">
        <v>0.1528250462962963</v>
      </c>
      <c r="N20" s="18">
        <v>0.0024041666666665823</v>
      </c>
      <c r="O20" s="18">
        <v>0.07563406250000008</v>
      </c>
      <c r="P20" s="18">
        <v>0.05636218999999998</v>
      </c>
    </row>
    <row r="21" spans="1:16" s="7" customFormat="1" ht="13.5" customHeight="1">
      <c r="A21" s="11" t="s">
        <v>72</v>
      </c>
      <c r="B21" s="12">
        <v>43</v>
      </c>
      <c r="C21" s="13" t="s">
        <v>73</v>
      </c>
      <c r="D21" s="12">
        <v>1968</v>
      </c>
      <c r="E21" s="14" t="s">
        <v>27</v>
      </c>
      <c r="F21" s="12" t="s">
        <v>42</v>
      </c>
      <c r="G21" s="15"/>
      <c r="H21" s="12" t="s">
        <v>26</v>
      </c>
      <c r="I21" s="16">
        <v>5</v>
      </c>
      <c r="J21" s="17">
        <v>0.26094994</v>
      </c>
      <c r="K21" s="18">
        <v>0.02932343749999998</v>
      </c>
      <c r="L21" s="18">
        <v>0.002847476851851813</v>
      </c>
      <c r="M21" s="18">
        <v>0.15149041666666666</v>
      </c>
      <c r="N21" s="18">
        <v>0.00118746527777773</v>
      </c>
      <c r="O21" s="18">
        <v>0.07610119212962967</v>
      </c>
      <c r="P21" s="18">
        <v>0.057719469999999995</v>
      </c>
    </row>
    <row r="22" spans="1:16" s="7" customFormat="1" ht="13.5" customHeight="1">
      <c r="A22" s="11" t="s">
        <v>74</v>
      </c>
      <c r="B22" s="12">
        <v>31</v>
      </c>
      <c r="C22" s="13" t="s">
        <v>75</v>
      </c>
      <c r="D22" s="12">
        <v>1978</v>
      </c>
      <c r="E22" s="14" t="s">
        <v>27</v>
      </c>
      <c r="F22" s="12" t="s">
        <v>35</v>
      </c>
      <c r="G22" s="15"/>
      <c r="H22" s="12" t="s">
        <v>26</v>
      </c>
      <c r="I22" s="16">
        <v>5</v>
      </c>
      <c r="J22" s="17">
        <v>0.26215974</v>
      </c>
      <c r="K22" s="18">
        <v>0.029775104166666663</v>
      </c>
      <c r="L22" s="18">
        <v>0.005104814814814826</v>
      </c>
      <c r="M22" s="18">
        <v>0.15068289351851846</v>
      </c>
      <c r="N22" s="18">
        <v>0.0021570717592593186</v>
      </c>
      <c r="O22" s="18">
        <v>0.0744399074074074</v>
      </c>
      <c r="P22" s="18">
        <v>0.05892926999999998</v>
      </c>
    </row>
    <row r="23" spans="1:16" s="7" customFormat="1" ht="13.5" customHeight="1">
      <c r="A23" s="11" t="s">
        <v>76</v>
      </c>
      <c r="B23" s="12">
        <v>38</v>
      </c>
      <c r="C23" s="13" t="s">
        <v>77</v>
      </c>
      <c r="D23" s="12">
        <v>1968</v>
      </c>
      <c r="E23" s="14" t="s">
        <v>30</v>
      </c>
      <c r="F23" s="12" t="s">
        <v>42</v>
      </c>
      <c r="G23" s="15"/>
      <c r="H23" s="12" t="s">
        <v>26</v>
      </c>
      <c r="I23" s="16">
        <v>5</v>
      </c>
      <c r="J23" s="17">
        <v>0.26633922</v>
      </c>
      <c r="K23" s="18">
        <v>0.035268159722222234</v>
      </c>
      <c r="L23" s="18">
        <v>0.0026735648148147745</v>
      </c>
      <c r="M23" s="18">
        <v>0.14832238425925928</v>
      </c>
      <c r="N23" s="18">
        <v>0.001078113425925828</v>
      </c>
      <c r="O23" s="18">
        <v>0.07899704861111116</v>
      </c>
      <c r="P23" s="18">
        <v>0.06310874999999999</v>
      </c>
    </row>
    <row r="24" spans="1:16" s="7" customFormat="1" ht="13.5" customHeight="1">
      <c r="A24" s="11" t="s">
        <v>78</v>
      </c>
      <c r="B24" s="12">
        <v>35</v>
      </c>
      <c r="C24" s="13" t="s">
        <v>79</v>
      </c>
      <c r="D24" s="12">
        <v>1975</v>
      </c>
      <c r="E24" s="14" t="s">
        <v>27</v>
      </c>
      <c r="F24" s="12" t="s">
        <v>22</v>
      </c>
      <c r="G24" s="15"/>
      <c r="H24" s="12" t="s">
        <v>26</v>
      </c>
      <c r="I24" s="16">
        <v>5</v>
      </c>
      <c r="J24" s="17">
        <v>0.27004979</v>
      </c>
      <c r="K24" s="18">
        <v>0.03237186342592589</v>
      </c>
      <c r="L24" s="18">
        <v>0.0031683333333333147</v>
      </c>
      <c r="M24" s="18">
        <v>0.16513187500000007</v>
      </c>
      <c r="N24" s="18">
        <v>0.004294814814814793</v>
      </c>
      <c r="O24" s="18">
        <v>0.06508295138888891</v>
      </c>
      <c r="P24" s="18">
        <v>0.06681932000000002</v>
      </c>
    </row>
    <row r="25" spans="1:16" s="7" customFormat="1" ht="13.5" customHeight="1">
      <c r="A25" s="11" t="s">
        <v>80</v>
      </c>
      <c r="B25" s="12">
        <v>45</v>
      </c>
      <c r="C25" s="13" t="s">
        <v>81</v>
      </c>
      <c r="D25" s="12">
        <v>1978</v>
      </c>
      <c r="E25" s="14" t="s">
        <v>30</v>
      </c>
      <c r="F25" s="12" t="s">
        <v>35</v>
      </c>
      <c r="G25" s="15"/>
      <c r="H25" s="12" t="s">
        <v>26</v>
      </c>
      <c r="I25" s="16">
        <v>5</v>
      </c>
      <c r="J25" s="17">
        <v>0.27028755</v>
      </c>
      <c r="K25" s="18">
        <v>0.03088149305555553</v>
      </c>
      <c r="L25" s="18">
        <v>0.004078344907407425</v>
      </c>
      <c r="M25" s="18">
        <v>0.14968501157407413</v>
      </c>
      <c r="N25" s="18">
        <v>0.0027247453703703045</v>
      </c>
      <c r="O25" s="18">
        <v>0.08291800925925923</v>
      </c>
      <c r="P25" s="18">
        <v>0.06705707999999999</v>
      </c>
    </row>
    <row r="26" spans="1:16" s="7" customFormat="1" ht="13.5" customHeight="1">
      <c r="A26" s="11" t="s">
        <v>82</v>
      </c>
      <c r="B26" s="12">
        <v>47</v>
      </c>
      <c r="C26" s="13" t="s">
        <v>83</v>
      </c>
      <c r="D26" s="12">
        <v>1976</v>
      </c>
      <c r="E26" s="14" t="s">
        <v>30</v>
      </c>
      <c r="F26" s="12" t="s">
        <v>22</v>
      </c>
      <c r="G26" s="15" t="s">
        <v>84</v>
      </c>
      <c r="H26" s="12" t="s">
        <v>26</v>
      </c>
      <c r="I26" s="16">
        <v>5</v>
      </c>
      <c r="J26" s="17">
        <v>0.27190254</v>
      </c>
      <c r="K26" s="18">
        <v>0.028615567129629635</v>
      </c>
      <c r="L26" s="18">
        <v>0.00434270833333332</v>
      </c>
      <c r="M26" s="18">
        <v>0.1588959259259259</v>
      </c>
      <c r="N26" s="18">
        <v>0.0024324652777777817</v>
      </c>
      <c r="O26" s="18">
        <v>0.07761592592592585</v>
      </c>
      <c r="P26" s="18">
        <v>0.06867207000000003</v>
      </c>
    </row>
    <row r="27" spans="1:16" s="7" customFormat="1" ht="13.5" customHeight="1">
      <c r="A27" s="11" t="s">
        <v>85</v>
      </c>
      <c r="B27" s="12">
        <v>48</v>
      </c>
      <c r="C27" s="13" t="s">
        <v>86</v>
      </c>
      <c r="D27" s="12">
        <v>1989</v>
      </c>
      <c r="E27" s="14" t="s">
        <v>20</v>
      </c>
      <c r="F27" s="12" t="s">
        <v>32</v>
      </c>
      <c r="G27" s="15" t="s">
        <v>29</v>
      </c>
      <c r="H27" s="12" t="s">
        <v>26</v>
      </c>
      <c r="I27" s="16">
        <v>5</v>
      </c>
      <c r="J27" s="17">
        <v>0.27580833</v>
      </c>
      <c r="K27" s="18">
        <v>0.02695677083333335</v>
      </c>
      <c r="L27" s="18">
        <v>0.0015813541666666459</v>
      </c>
      <c r="M27" s="18">
        <v>0.15514320601851847</v>
      </c>
      <c r="N27" s="18">
        <v>0.00089048611111113</v>
      </c>
      <c r="O27" s="18">
        <v>0.09123656250000005</v>
      </c>
      <c r="P27" s="18">
        <v>0.07257786</v>
      </c>
    </row>
    <row r="28" spans="1:16" s="7" customFormat="1" ht="13.5" customHeight="1">
      <c r="A28" s="11" t="s">
        <v>87</v>
      </c>
      <c r="B28" s="12">
        <v>42</v>
      </c>
      <c r="C28" s="13" t="s">
        <v>88</v>
      </c>
      <c r="D28" s="12">
        <v>1971</v>
      </c>
      <c r="E28" s="14" t="s">
        <v>33</v>
      </c>
      <c r="F28" s="12" t="s">
        <v>42</v>
      </c>
      <c r="G28" s="15"/>
      <c r="H28" s="12" t="s">
        <v>26</v>
      </c>
      <c r="I28" s="16">
        <v>5</v>
      </c>
      <c r="J28" s="17">
        <v>0.27878312</v>
      </c>
      <c r="K28" s="18">
        <v>0.03214325231481478</v>
      </c>
      <c r="L28" s="18">
        <v>0.002853032407407405</v>
      </c>
      <c r="M28" s="18">
        <v>0.1491530092592593</v>
      </c>
      <c r="N28" s="18">
        <v>0.0012017013888889067</v>
      </c>
      <c r="O28" s="18">
        <v>0.09343217592592583</v>
      </c>
      <c r="P28" s="18">
        <v>0.07555265</v>
      </c>
    </row>
    <row r="29" spans="1:16" s="7" customFormat="1" ht="13.5" customHeight="1">
      <c r="A29" s="11" t="s">
        <v>89</v>
      </c>
      <c r="B29" s="12">
        <v>22</v>
      </c>
      <c r="C29" s="13" t="s">
        <v>90</v>
      </c>
      <c r="D29" s="12">
        <v>1966</v>
      </c>
      <c r="E29" s="14" t="s">
        <v>16</v>
      </c>
      <c r="F29" s="12" t="s">
        <v>91</v>
      </c>
      <c r="G29" s="15"/>
      <c r="H29" s="12" t="s">
        <v>92</v>
      </c>
      <c r="I29" s="16">
        <v>5</v>
      </c>
      <c r="J29" s="17">
        <v>0.28329868</v>
      </c>
      <c r="K29" s="18">
        <v>0.02106991898148146</v>
      </c>
      <c r="L29" s="18">
        <v>0.0021419791666666826</v>
      </c>
      <c r="M29" s="18">
        <v>0.1824998032407407</v>
      </c>
      <c r="N29" s="18">
        <v>0.0009918402777778085</v>
      </c>
      <c r="O29" s="18">
        <v>0.0765951851851852</v>
      </c>
      <c r="P29" s="18">
        <v>0.08006821000000003</v>
      </c>
    </row>
    <row r="30" spans="1:16" s="7" customFormat="1" ht="13.5" customHeight="1">
      <c r="A30" s="11" t="s">
        <v>93</v>
      </c>
      <c r="B30" s="12">
        <v>21</v>
      </c>
      <c r="C30" s="13" t="s">
        <v>94</v>
      </c>
      <c r="D30" s="12">
        <v>1972</v>
      </c>
      <c r="E30" s="14" t="s">
        <v>33</v>
      </c>
      <c r="F30" s="12" t="s">
        <v>22</v>
      </c>
      <c r="G30" s="15"/>
      <c r="H30" s="12" t="s">
        <v>26</v>
      </c>
      <c r="I30" s="16">
        <v>5</v>
      </c>
      <c r="J30" s="17">
        <v>0.2834123</v>
      </c>
      <c r="K30" s="18">
        <v>0.030569826388888874</v>
      </c>
      <c r="L30" s="18">
        <v>0.0037019560185185124</v>
      </c>
      <c r="M30" s="18">
        <v>0.160422974537037</v>
      </c>
      <c r="N30" s="18">
        <v>0.005643773148148165</v>
      </c>
      <c r="O30" s="18">
        <v>0.08307381944444452</v>
      </c>
      <c r="P30" s="18">
        <v>0.08018183000000001</v>
      </c>
    </row>
    <row r="31" spans="1:16" s="7" customFormat="1" ht="13.5" customHeight="1">
      <c r="A31" s="11" t="s">
        <v>95</v>
      </c>
      <c r="B31" s="12">
        <v>25</v>
      </c>
      <c r="C31" s="13" t="s">
        <v>96</v>
      </c>
      <c r="D31" s="12">
        <v>1972</v>
      </c>
      <c r="E31" s="14" t="s">
        <v>36</v>
      </c>
      <c r="F31" s="12" t="s">
        <v>22</v>
      </c>
      <c r="G31" s="15"/>
      <c r="H31" s="12" t="s">
        <v>26</v>
      </c>
      <c r="I31" s="16">
        <v>5</v>
      </c>
      <c r="J31" s="17">
        <v>0.28775309</v>
      </c>
      <c r="K31" s="18">
        <v>0.0325472337962963</v>
      </c>
      <c r="L31" s="18">
        <v>0.006447395833333355</v>
      </c>
      <c r="M31" s="18">
        <v>0.15966892361111104</v>
      </c>
      <c r="N31" s="18">
        <v>0.00830372685185192</v>
      </c>
      <c r="O31" s="18">
        <v>0.08078585648148144</v>
      </c>
      <c r="P31" s="18">
        <v>0.08452261999999999</v>
      </c>
    </row>
    <row r="32" spans="1:16" s="7" customFormat="1" ht="13.5" customHeight="1">
      <c r="A32" s="11" t="s">
        <v>97</v>
      </c>
      <c r="B32" s="12">
        <v>46</v>
      </c>
      <c r="C32" s="13" t="s">
        <v>98</v>
      </c>
      <c r="D32" s="12">
        <v>1954</v>
      </c>
      <c r="E32" s="14" t="s">
        <v>16</v>
      </c>
      <c r="F32" s="12" t="s">
        <v>99</v>
      </c>
      <c r="G32" s="15"/>
      <c r="H32" s="12" t="s">
        <v>26</v>
      </c>
      <c r="I32" s="16">
        <v>5</v>
      </c>
      <c r="J32" s="17">
        <v>0.3005041</v>
      </c>
      <c r="K32" s="18">
        <v>0.03501880787037036</v>
      </c>
      <c r="L32" s="18">
        <v>0.00372899305555556</v>
      </c>
      <c r="M32" s="18">
        <v>0.15738149305555557</v>
      </c>
      <c r="N32" s="18">
        <v>0.00612085648148146</v>
      </c>
      <c r="O32" s="18">
        <v>0.09825400462962956</v>
      </c>
      <c r="P32" s="18">
        <v>0.09727363</v>
      </c>
    </row>
    <row r="33" spans="1:16" s="7" customFormat="1" ht="13.5" customHeight="1">
      <c r="A33" s="11" t="s">
        <v>100</v>
      </c>
      <c r="B33" s="12">
        <v>19</v>
      </c>
      <c r="C33" s="13" t="s">
        <v>101</v>
      </c>
      <c r="D33" s="12">
        <v>1974</v>
      </c>
      <c r="E33" s="14" t="s">
        <v>40</v>
      </c>
      <c r="F33" s="12" t="s">
        <v>22</v>
      </c>
      <c r="G33" s="15"/>
      <c r="H33" s="12" t="s">
        <v>26</v>
      </c>
      <c r="I33" s="16">
        <v>5</v>
      </c>
      <c r="J33" s="17">
        <v>0.30703276</v>
      </c>
      <c r="K33" s="18">
        <v>0.034591678240740706</v>
      </c>
      <c r="L33" s="18">
        <v>0.004142407407407442</v>
      </c>
      <c r="M33" s="18">
        <v>0.1564984490740741</v>
      </c>
      <c r="N33" s="18">
        <v>0.007946111111111029</v>
      </c>
      <c r="O33" s="18">
        <v>0.10385416666666673</v>
      </c>
      <c r="P33" s="18">
        <v>0.10380229000000002</v>
      </c>
    </row>
    <row r="34" spans="1:16" s="7" customFormat="1" ht="13.5" customHeight="1">
      <c r="A34" s="11" t="s">
        <v>102</v>
      </c>
      <c r="B34" s="12">
        <v>3</v>
      </c>
      <c r="C34" s="13" t="s">
        <v>103</v>
      </c>
      <c r="D34" s="12">
        <v>1969</v>
      </c>
      <c r="E34" s="14" t="s">
        <v>20</v>
      </c>
      <c r="F34" s="12" t="s">
        <v>67</v>
      </c>
      <c r="G34" s="15"/>
      <c r="H34" s="12" t="s">
        <v>64</v>
      </c>
      <c r="I34" s="16">
        <v>5</v>
      </c>
      <c r="J34" s="17">
        <v>0.31469151</v>
      </c>
      <c r="K34" s="18">
        <v>0.025344143518518478</v>
      </c>
      <c r="L34" s="18">
        <v>0.0033246759259259323</v>
      </c>
      <c r="M34" s="18">
        <v>0.22472195601851855</v>
      </c>
      <c r="N34" s="18">
        <v>1.1574074074074074E-08</v>
      </c>
      <c r="O34" s="18">
        <v>0.061300775462962906</v>
      </c>
      <c r="P34" s="18">
        <v>0.11146104000000001</v>
      </c>
    </row>
    <row r="35" spans="1:16" s="7" customFormat="1" ht="13.5" customHeight="1">
      <c r="A35" s="11" t="s">
        <v>104</v>
      </c>
      <c r="B35" s="12">
        <v>33</v>
      </c>
      <c r="C35" s="13" t="s">
        <v>105</v>
      </c>
      <c r="D35" s="12">
        <v>1978</v>
      </c>
      <c r="E35" s="14" t="s">
        <v>33</v>
      </c>
      <c r="F35" s="12" t="s">
        <v>35</v>
      </c>
      <c r="G35" s="15" t="s">
        <v>106</v>
      </c>
      <c r="H35" s="12" t="s">
        <v>26</v>
      </c>
      <c r="I35" s="16">
        <v>5</v>
      </c>
      <c r="J35" s="17">
        <v>0.32575307</v>
      </c>
      <c r="K35" s="18">
        <v>0.03461954861111109</v>
      </c>
      <c r="L35" s="18">
        <v>0.004100462962963</v>
      </c>
      <c r="M35" s="18">
        <v>0.19333085648148143</v>
      </c>
      <c r="N35" s="18">
        <v>0.002645590277777818</v>
      </c>
      <c r="O35" s="18">
        <v>0.0910566666666666</v>
      </c>
      <c r="P35" s="18">
        <v>0.12252259999999998</v>
      </c>
    </row>
    <row r="36" spans="1:16" s="7" customFormat="1" ht="13.5" customHeight="1">
      <c r="A36" s="11" t="s">
        <v>107</v>
      </c>
      <c r="B36" s="12">
        <v>1</v>
      </c>
      <c r="C36" s="13" t="s">
        <v>108</v>
      </c>
      <c r="D36" s="12">
        <v>1975</v>
      </c>
      <c r="E36" s="14" t="s">
        <v>23</v>
      </c>
      <c r="F36" s="12" t="s">
        <v>67</v>
      </c>
      <c r="G36" s="15"/>
      <c r="H36" s="12" t="s">
        <v>26</v>
      </c>
      <c r="I36" s="16">
        <v>5</v>
      </c>
      <c r="J36" s="17">
        <v>0.32664486</v>
      </c>
      <c r="K36" s="18">
        <v>0.027655104166666652</v>
      </c>
      <c r="L36" s="18">
        <v>0.007072800925925923</v>
      </c>
      <c r="M36" s="18">
        <v>0.2177302777777778</v>
      </c>
      <c r="N36" s="18">
        <v>1.1574074074074074E-08</v>
      </c>
      <c r="O36" s="18">
        <v>0.0741867129629629</v>
      </c>
      <c r="P36" s="18">
        <v>0.12341438999999998</v>
      </c>
    </row>
    <row r="37" spans="1:16" s="7" customFormat="1" ht="13.5" customHeight="1">
      <c r="A37" s="11"/>
      <c r="B37" s="12">
        <v>39</v>
      </c>
      <c r="C37" s="13" t="s">
        <v>109</v>
      </c>
      <c r="D37" s="12">
        <v>1967</v>
      </c>
      <c r="E37" s="14" t="s">
        <v>36</v>
      </c>
      <c r="F37" s="12" t="s">
        <v>42</v>
      </c>
      <c r="G37" s="15"/>
      <c r="H37" s="12" t="s">
        <v>64</v>
      </c>
      <c r="I37" s="16">
        <v>4</v>
      </c>
      <c r="J37" s="17" t="s">
        <v>110</v>
      </c>
      <c r="K37" s="18">
        <v>0.026727604166666627</v>
      </c>
      <c r="L37" s="18">
        <v>0.003652615740740814</v>
      </c>
      <c r="M37" s="18">
        <v>0.15510657407407405</v>
      </c>
      <c r="N37" s="18">
        <v>0.002019039351851812</v>
      </c>
      <c r="O37" s="18" t="s">
        <v>111</v>
      </c>
      <c r="P37" s="18" t="s">
        <v>112</v>
      </c>
    </row>
    <row r="38" spans="1:16" s="7" customFormat="1" ht="13.5" customHeight="1">
      <c r="A38" s="11"/>
      <c r="B38" s="12">
        <v>28</v>
      </c>
      <c r="C38" s="13" t="s">
        <v>113</v>
      </c>
      <c r="D38" s="12">
        <v>1970</v>
      </c>
      <c r="E38" s="14"/>
      <c r="F38" s="12" t="s">
        <v>42</v>
      </c>
      <c r="G38" s="15">
        <v>0</v>
      </c>
      <c r="H38" s="12" t="s">
        <v>64</v>
      </c>
      <c r="I38" s="16">
        <v>0</v>
      </c>
      <c r="J38" s="19" t="s">
        <v>110</v>
      </c>
      <c r="K38" s="20" t="s">
        <v>111</v>
      </c>
      <c r="L38" s="20" t="s">
        <v>111</v>
      </c>
      <c r="M38" s="20" t="s">
        <v>111</v>
      </c>
      <c r="N38" s="20" t="s">
        <v>111</v>
      </c>
      <c r="O38" s="20" t="s">
        <v>111</v>
      </c>
      <c r="P38" s="20"/>
    </row>
    <row r="39" spans="1:9" s="7" customFormat="1" ht="13.5" customHeight="1">
      <c r="A39" s="21"/>
      <c r="C39" s="22"/>
      <c r="E39" s="23"/>
      <c r="I39" s="24"/>
    </row>
    <row r="40" spans="1:9" s="7" customFormat="1" ht="13.5" customHeight="1">
      <c r="A40" s="21"/>
      <c r="C40" s="22"/>
      <c r="E40" s="23"/>
      <c r="I40" s="24"/>
    </row>
    <row r="41" spans="1:9" s="7" customFormat="1" ht="13.5" customHeight="1">
      <c r="A41" s="21"/>
      <c r="C41" s="22"/>
      <c r="E41" s="23"/>
      <c r="I41" s="24"/>
    </row>
    <row r="42" spans="1:9" s="7" customFormat="1" ht="13.5" customHeight="1">
      <c r="A42" s="21"/>
      <c r="C42" s="22"/>
      <c r="E42" s="23"/>
      <c r="I42" s="24"/>
    </row>
    <row r="43" spans="1:9" s="7" customFormat="1" ht="13.5" customHeight="1">
      <c r="A43" s="21"/>
      <c r="C43" s="22"/>
      <c r="E43" s="23"/>
      <c r="I43" s="24"/>
    </row>
    <row r="44" spans="1:9" s="7" customFormat="1" ht="13.5" customHeight="1">
      <c r="A44" s="21"/>
      <c r="C44" s="22"/>
      <c r="E44" s="23"/>
      <c r="I44" s="24"/>
    </row>
    <row r="45" spans="1:9" s="7" customFormat="1" ht="13.5" customHeight="1">
      <c r="A45" s="21"/>
      <c r="C45" s="22"/>
      <c r="E45" s="23"/>
      <c r="I45" s="24"/>
    </row>
    <row r="46" spans="1:9" s="7" customFormat="1" ht="13.5" customHeight="1">
      <c r="A46" s="21"/>
      <c r="C46" s="22"/>
      <c r="E46" s="23"/>
      <c r="I46" s="24"/>
    </row>
    <row r="47" spans="1:9" s="7" customFormat="1" ht="13.5" customHeight="1">
      <c r="A47" s="21"/>
      <c r="C47" s="22"/>
      <c r="E47" s="23"/>
      <c r="I47" s="24"/>
    </row>
    <row r="48" spans="1:9" s="7" customFormat="1" ht="13.5" customHeight="1">
      <c r="A48" s="21"/>
      <c r="C48" s="22"/>
      <c r="E48" s="23"/>
      <c r="I48" s="24"/>
    </row>
    <row r="49" spans="1:9" s="7" customFormat="1" ht="13.5" customHeight="1">
      <c r="A49" s="21"/>
      <c r="C49" s="22"/>
      <c r="E49" s="23"/>
      <c r="I49" s="24"/>
    </row>
    <row r="50" spans="1:9" s="7" customFormat="1" ht="13.5" customHeight="1">
      <c r="A50" s="21"/>
      <c r="C50" s="22"/>
      <c r="E50" s="23"/>
      <c r="I50" s="24"/>
    </row>
    <row r="51" spans="1:9" s="7" customFormat="1" ht="13.5" customHeight="1">
      <c r="A51" s="21"/>
      <c r="C51" s="22"/>
      <c r="E51" s="23"/>
      <c r="I51" s="24"/>
    </row>
    <row r="52" spans="1:9" s="7" customFormat="1" ht="13.5" customHeight="1">
      <c r="A52" s="21"/>
      <c r="C52" s="22"/>
      <c r="E52" s="23"/>
      <c r="I52" s="24"/>
    </row>
    <row r="53" spans="1:9" s="7" customFormat="1" ht="13.5" customHeight="1">
      <c r="A53" s="21"/>
      <c r="C53" s="22"/>
      <c r="E53" s="23"/>
      <c r="I53" s="24"/>
    </row>
    <row r="54" spans="1:9" s="7" customFormat="1" ht="13.5" customHeight="1">
      <c r="A54" s="21"/>
      <c r="C54" s="22"/>
      <c r="E54" s="23"/>
      <c r="I54" s="24"/>
    </row>
    <row r="55" spans="1:9" s="7" customFormat="1" ht="13.5" customHeight="1">
      <c r="A55" s="21"/>
      <c r="C55" s="22"/>
      <c r="E55" s="23"/>
      <c r="I55" s="24"/>
    </row>
    <row r="56" spans="1:9" s="7" customFormat="1" ht="13.5" customHeight="1">
      <c r="A56" s="21"/>
      <c r="C56" s="22"/>
      <c r="E56" s="23"/>
      <c r="I56" s="24"/>
    </row>
    <row r="57" spans="1:9" s="7" customFormat="1" ht="13.5" customHeight="1">
      <c r="A57" s="21"/>
      <c r="C57" s="22"/>
      <c r="E57" s="23"/>
      <c r="I57" s="24"/>
    </row>
    <row r="58" spans="1:9" s="7" customFormat="1" ht="13.5" customHeight="1">
      <c r="A58" s="21"/>
      <c r="C58" s="22"/>
      <c r="E58" s="23"/>
      <c r="I58" s="24"/>
    </row>
    <row r="59" spans="1:9" s="7" customFormat="1" ht="13.5" customHeight="1">
      <c r="A59" s="21"/>
      <c r="C59" s="22"/>
      <c r="E59" s="23"/>
      <c r="I59" s="24"/>
    </row>
    <row r="60" spans="1:9" s="7" customFormat="1" ht="13.5" customHeight="1">
      <c r="A60" s="21"/>
      <c r="C60" s="22"/>
      <c r="E60" s="23"/>
      <c r="I60" s="24"/>
    </row>
    <row r="61" spans="1:9" s="7" customFormat="1" ht="13.5" customHeight="1">
      <c r="A61" s="21"/>
      <c r="C61" s="22"/>
      <c r="E61" s="23"/>
      <c r="I61" s="24"/>
    </row>
    <row r="62" spans="1:9" s="7" customFormat="1" ht="13.5" customHeight="1">
      <c r="A62" s="21"/>
      <c r="C62" s="22"/>
      <c r="E62" s="23"/>
      <c r="I62" s="24"/>
    </row>
    <row r="63" spans="1:9" s="7" customFormat="1" ht="13.5" customHeight="1">
      <c r="A63" s="21"/>
      <c r="C63" s="22"/>
      <c r="E63" s="23"/>
      <c r="I63" s="24"/>
    </row>
    <row r="64" spans="1:9" s="7" customFormat="1" ht="13.5" customHeight="1">
      <c r="A64" s="21"/>
      <c r="C64" s="22"/>
      <c r="E64" s="23"/>
      <c r="I64" s="24"/>
    </row>
    <row r="65" spans="1:9" s="7" customFormat="1" ht="13.5" customHeight="1">
      <c r="A65" s="21"/>
      <c r="C65" s="22"/>
      <c r="E65" s="23"/>
      <c r="I65" s="24"/>
    </row>
    <row r="66" spans="1:9" s="7" customFormat="1" ht="13.5" customHeight="1">
      <c r="A66" s="21"/>
      <c r="C66" s="22"/>
      <c r="E66" s="23"/>
      <c r="I66" s="24"/>
    </row>
    <row r="67" spans="1:9" s="7" customFormat="1" ht="13.5" customHeight="1">
      <c r="A67" s="21"/>
      <c r="C67" s="22"/>
      <c r="E67" s="23"/>
      <c r="I67" s="24"/>
    </row>
    <row r="68" spans="1:9" s="7" customFormat="1" ht="13.5" customHeight="1">
      <c r="A68" s="21"/>
      <c r="C68" s="22"/>
      <c r="E68" s="23"/>
      <c r="I68" s="24"/>
    </row>
    <row r="69" spans="1:9" s="7" customFormat="1" ht="13.5" customHeight="1">
      <c r="A69" s="21"/>
      <c r="C69" s="22"/>
      <c r="E69" s="23"/>
      <c r="I69" s="24"/>
    </row>
    <row r="70" spans="1:9" s="7" customFormat="1" ht="13.5" customHeight="1">
      <c r="A70" s="21"/>
      <c r="C70" s="22"/>
      <c r="E70" s="23"/>
      <c r="I70" s="24"/>
    </row>
    <row r="71" spans="1:9" s="7" customFormat="1" ht="13.5" customHeight="1">
      <c r="A71" s="21"/>
      <c r="C71" s="22"/>
      <c r="E71" s="23"/>
      <c r="I71" s="24"/>
    </row>
    <row r="72" spans="1:9" s="7" customFormat="1" ht="13.5" customHeight="1">
      <c r="A72" s="21"/>
      <c r="C72" s="22"/>
      <c r="E72" s="23"/>
      <c r="I72" s="24"/>
    </row>
    <row r="73" spans="1:9" s="7" customFormat="1" ht="13.5" customHeight="1">
      <c r="A73" s="21"/>
      <c r="C73" s="22"/>
      <c r="E73" s="23"/>
      <c r="I73" s="24"/>
    </row>
    <row r="74" spans="1:9" s="7" customFormat="1" ht="13.5" customHeight="1">
      <c r="A74" s="21"/>
      <c r="C74" s="22"/>
      <c r="E74" s="23"/>
      <c r="I74" s="24"/>
    </row>
    <row r="75" spans="1:9" s="7" customFormat="1" ht="13.5" customHeight="1">
      <c r="A75" s="21"/>
      <c r="C75" s="22"/>
      <c r="E75" s="23"/>
      <c r="I75" s="24"/>
    </row>
    <row r="76" spans="1:9" s="7" customFormat="1" ht="13.5" customHeight="1">
      <c r="A76" s="21"/>
      <c r="C76" s="22"/>
      <c r="E76" s="23"/>
      <c r="I76" s="24"/>
    </row>
    <row r="77" spans="1:9" s="7" customFormat="1" ht="13.5" customHeight="1">
      <c r="A77" s="21"/>
      <c r="C77" s="22"/>
      <c r="E77" s="23"/>
      <c r="I77" s="24"/>
    </row>
    <row r="78" spans="1:9" s="7" customFormat="1" ht="13.5" customHeight="1">
      <c r="A78" s="21"/>
      <c r="C78" s="22"/>
      <c r="E78" s="23"/>
      <c r="I78" s="24"/>
    </row>
    <row r="79" spans="1:9" s="7" customFormat="1" ht="13.5" customHeight="1">
      <c r="A79" s="21"/>
      <c r="C79" s="22"/>
      <c r="E79" s="23"/>
      <c r="I79" s="24"/>
    </row>
    <row r="80" spans="1:9" s="7" customFormat="1" ht="13.5" customHeight="1">
      <c r="A80" s="21"/>
      <c r="C80" s="22"/>
      <c r="E80" s="23"/>
      <c r="I80" s="24"/>
    </row>
    <row r="81" spans="1:9" s="7" customFormat="1" ht="13.5" customHeight="1">
      <c r="A81" s="21"/>
      <c r="C81" s="22"/>
      <c r="E81" s="23"/>
      <c r="I81" s="24"/>
    </row>
    <row r="82" spans="1:9" s="7" customFormat="1" ht="13.5" customHeight="1">
      <c r="A82" s="21"/>
      <c r="C82" s="22"/>
      <c r="E82" s="23"/>
      <c r="I82" s="24"/>
    </row>
    <row r="83" spans="1:9" s="7" customFormat="1" ht="13.5" customHeight="1">
      <c r="A83" s="21"/>
      <c r="C83" s="22"/>
      <c r="E83" s="23"/>
      <c r="I83" s="24"/>
    </row>
    <row r="84" spans="1:9" s="7" customFormat="1" ht="13.5" customHeight="1">
      <c r="A84" s="21"/>
      <c r="C84" s="22"/>
      <c r="E84" s="23"/>
      <c r="I84" s="24"/>
    </row>
    <row r="85" spans="1:9" s="7" customFormat="1" ht="13.5" customHeight="1">
      <c r="A85" s="21"/>
      <c r="C85" s="22"/>
      <c r="E85" s="23"/>
      <c r="I85" s="24"/>
    </row>
    <row r="86" spans="1:9" s="7" customFormat="1" ht="13.5" customHeight="1">
      <c r="A86" s="21"/>
      <c r="C86" s="22"/>
      <c r="E86" s="23"/>
      <c r="I86" s="24"/>
    </row>
    <row r="87" spans="1:9" s="7" customFormat="1" ht="13.5" customHeight="1">
      <c r="A87" s="21"/>
      <c r="C87" s="22"/>
      <c r="E87" s="23"/>
      <c r="I87" s="24"/>
    </row>
    <row r="88" spans="1:9" s="7" customFormat="1" ht="13.5" customHeight="1">
      <c r="A88" s="21"/>
      <c r="C88" s="22"/>
      <c r="E88" s="23"/>
      <c r="I88" s="24"/>
    </row>
    <row r="89" spans="1:9" s="7" customFormat="1" ht="13.5" customHeight="1">
      <c r="A89" s="21"/>
      <c r="C89" s="22"/>
      <c r="E89" s="23"/>
      <c r="I89" s="24"/>
    </row>
    <row r="90" spans="1:9" s="7" customFormat="1" ht="13.5" customHeight="1">
      <c r="A90" s="21"/>
      <c r="C90" s="22"/>
      <c r="E90" s="23"/>
      <c r="I90" s="24"/>
    </row>
    <row r="91" spans="1:9" s="7" customFormat="1" ht="13.5" customHeight="1">
      <c r="A91" s="21"/>
      <c r="C91" s="22"/>
      <c r="E91" s="23"/>
      <c r="I91" s="24"/>
    </row>
    <row r="92" spans="1:9" s="7" customFormat="1" ht="13.5" customHeight="1">
      <c r="A92" s="21"/>
      <c r="C92" s="22"/>
      <c r="E92" s="23"/>
      <c r="I92" s="24"/>
    </row>
    <row r="93" spans="1:9" s="7" customFormat="1" ht="13.5" customHeight="1">
      <c r="A93" s="21"/>
      <c r="C93" s="22"/>
      <c r="E93" s="23"/>
      <c r="I93" s="24"/>
    </row>
    <row r="94" spans="1:9" s="7" customFormat="1" ht="13.5" customHeight="1">
      <c r="A94" s="21"/>
      <c r="C94" s="22"/>
      <c r="E94" s="23"/>
      <c r="I94" s="24"/>
    </row>
    <row r="95" spans="1:9" s="7" customFormat="1" ht="13.5" customHeight="1">
      <c r="A95" s="21"/>
      <c r="C95" s="22"/>
      <c r="E95" s="23"/>
      <c r="I95" s="24"/>
    </row>
    <row r="96" spans="1:9" s="7" customFormat="1" ht="13.5" customHeight="1">
      <c r="A96" s="21"/>
      <c r="C96" s="22"/>
      <c r="E96" s="23"/>
      <c r="I96" s="24"/>
    </row>
    <row r="97" spans="1:9" s="7" customFormat="1" ht="13.5" customHeight="1">
      <c r="A97" s="21"/>
      <c r="C97" s="22"/>
      <c r="E97" s="23"/>
      <c r="I97" s="24"/>
    </row>
    <row r="98" spans="1:9" s="7" customFormat="1" ht="13.5" customHeight="1">
      <c r="A98" s="21"/>
      <c r="C98" s="22"/>
      <c r="E98" s="23"/>
      <c r="I98" s="24"/>
    </row>
    <row r="99" spans="1:9" s="7" customFormat="1" ht="13.5" customHeight="1">
      <c r="A99" s="21"/>
      <c r="C99" s="22"/>
      <c r="E99" s="23"/>
      <c r="I99" s="24"/>
    </row>
    <row r="100" spans="1:9" s="7" customFormat="1" ht="13.5" customHeight="1">
      <c r="A100" s="21"/>
      <c r="C100" s="22"/>
      <c r="E100" s="23"/>
      <c r="I100" s="24"/>
    </row>
    <row r="101" spans="1:9" s="7" customFormat="1" ht="13.5" customHeight="1">
      <c r="A101" s="21"/>
      <c r="C101" s="22"/>
      <c r="E101" s="23"/>
      <c r="I101" s="24"/>
    </row>
    <row r="102" spans="1:9" s="7" customFormat="1" ht="13.5" customHeight="1">
      <c r="A102" s="21"/>
      <c r="C102" s="22"/>
      <c r="E102" s="23"/>
      <c r="I102" s="24"/>
    </row>
    <row r="103" spans="1:9" s="7" customFormat="1" ht="13.5" customHeight="1">
      <c r="A103" s="21"/>
      <c r="C103" s="22"/>
      <c r="E103" s="23"/>
      <c r="I103" s="24"/>
    </row>
    <row r="104" spans="1:9" s="7" customFormat="1" ht="13.5" customHeight="1">
      <c r="A104" s="21"/>
      <c r="C104" s="22"/>
      <c r="E104" s="23"/>
      <c r="I104" s="24"/>
    </row>
    <row r="105" spans="1:9" s="7" customFormat="1" ht="13.5" customHeight="1">
      <c r="A105" s="21"/>
      <c r="C105" s="22"/>
      <c r="E105" s="23"/>
      <c r="I105" s="24"/>
    </row>
    <row r="106" spans="1:9" s="7" customFormat="1" ht="13.5" customHeight="1">
      <c r="A106" s="21"/>
      <c r="C106" s="22"/>
      <c r="E106" s="23"/>
      <c r="I106" s="24"/>
    </row>
    <row r="107" spans="1:9" s="7" customFormat="1" ht="13.5" customHeight="1">
      <c r="A107" s="21"/>
      <c r="C107" s="22"/>
      <c r="E107" s="23"/>
      <c r="I107" s="24"/>
    </row>
    <row r="108" spans="1:9" s="7" customFormat="1" ht="13.5" customHeight="1">
      <c r="A108" s="21"/>
      <c r="C108" s="22"/>
      <c r="E108" s="23"/>
      <c r="I108" s="24"/>
    </row>
    <row r="109" spans="1:9" s="7" customFormat="1" ht="13.5" customHeight="1">
      <c r="A109" s="21"/>
      <c r="C109" s="22"/>
      <c r="E109" s="23"/>
      <c r="I109" s="24"/>
    </row>
    <row r="110" spans="1:9" s="7" customFormat="1" ht="13.5" customHeight="1">
      <c r="A110" s="21"/>
      <c r="C110" s="22"/>
      <c r="E110" s="23"/>
      <c r="I110" s="24"/>
    </row>
    <row r="111" spans="1:9" s="7" customFormat="1" ht="13.5" customHeight="1">
      <c r="A111" s="21"/>
      <c r="C111" s="22"/>
      <c r="E111" s="23"/>
      <c r="I111" s="24"/>
    </row>
    <row r="112" spans="1:9" s="7" customFormat="1" ht="13.5" customHeight="1">
      <c r="A112" s="21"/>
      <c r="C112" s="22"/>
      <c r="E112" s="23"/>
      <c r="I112" s="24"/>
    </row>
    <row r="113" spans="1:9" s="7" customFormat="1" ht="13.5" customHeight="1">
      <c r="A113" s="21"/>
      <c r="C113" s="22"/>
      <c r="E113" s="23"/>
      <c r="I113" s="24"/>
    </row>
    <row r="114" spans="1:9" s="7" customFormat="1" ht="13.5" customHeight="1">
      <c r="A114" s="21"/>
      <c r="C114" s="22"/>
      <c r="E114" s="23"/>
      <c r="I114" s="24"/>
    </row>
    <row r="115" spans="1:9" s="7" customFormat="1" ht="13.5" customHeight="1">
      <c r="A115" s="21"/>
      <c r="C115" s="22"/>
      <c r="E115" s="23"/>
      <c r="I115" s="24"/>
    </row>
    <row r="116" spans="1:9" s="7" customFormat="1" ht="13.5" customHeight="1">
      <c r="A116" s="21"/>
      <c r="C116" s="22"/>
      <c r="E116" s="23"/>
      <c r="I116" s="24"/>
    </row>
    <row r="117" spans="1:9" s="7" customFormat="1" ht="13.5" customHeight="1">
      <c r="A117" s="21"/>
      <c r="C117" s="22"/>
      <c r="E117" s="23"/>
      <c r="I117" s="24"/>
    </row>
    <row r="118" spans="1:9" s="7" customFormat="1" ht="13.5" customHeight="1">
      <c r="A118" s="21"/>
      <c r="C118" s="22"/>
      <c r="E118" s="23"/>
      <c r="I118" s="24"/>
    </row>
    <row r="119" spans="1:9" s="7" customFormat="1" ht="13.5" customHeight="1">
      <c r="A119" s="21"/>
      <c r="C119" s="22"/>
      <c r="E119" s="23"/>
      <c r="I119" s="24"/>
    </row>
    <row r="120" spans="1:9" s="7" customFormat="1" ht="13.5" customHeight="1">
      <c r="A120" s="21"/>
      <c r="C120" s="22"/>
      <c r="E120" s="23"/>
      <c r="I120" s="24"/>
    </row>
    <row r="121" spans="1:9" s="7" customFormat="1" ht="13.5" customHeight="1">
      <c r="A121" s="21"/>
      <c r="C121" s="22"/>
      <c r="E121" s="23"/>
      <c r="I121" s="24"/>
    </row>
    <row r="122" spans="1:9" s="7" customFormat="1" ht="13.5" customHeight="1">
      <c r="A122" s="21"/>
      <c r="C122" s="22"/>
      <c r="E122" s="23"/>
      <c r="I122" s="24"/>
    </row>
    <row r="123" spans="1:9" s="7" customFormat="1" ht="13.5" customHeight="1">
      <c r="A123" s="21"/>
      <c r="C123" s="22"/>
      <c r="E123" s="23"/>
      <c r="I123" s="24"/>
    </row>
    <row r="124" spans="1:9" s="7" customFormat="1" ht="13.5" customHeight="1">
      <c r="A124" s="21"/>
      <c r="C124" s="22"/>
      <c r="E124" s="23"/>
      <c r="I124" s="24"/>
    </row>
    <row r="125" spans="1:9" s="7" customFormat="1" ht="13.5" customHeight="1">
      <c r="A125" s="21"/>
      <c r="C125" s="22"/>
      <c r="E125" s="23"/>
      <c r="I125" s="24"/>
    </row>
    <row r="126" spans="1:9" s="7" customFormat="1" ht="13.5" customHeight="1">
      <c r="A126" s="21"/>
      <c r="C126" s="22"/>
      <c r="E126" s="23"/>
      <c r="I126" s="24"/>
    </row>
    <row r="127" spans="1:9" s="7" customFormat="1" ht="13.5" customHeight="1">
      <c r="A127" s="21"/>
      <c r="C127" s="22"/>
      <c r="E127" s="23"/>
      <c r="I127" s="24"/>
    </row>
    <row r="128" spans="1:9" s="7" customFormat="1" ht="13.5" customHeight="1">
      <c r="A128" s="21"/>
      <c r="C128" s="22"/>
      <c r="E128" s="23"/>
      <c r="I128" s="24"/>
    </row>
    <row r="129" spans="1:9" s="7" customFormat="1" ht="13.5" customHeight="1">
      <c r="A129" s="21"/>
      <c r="C129" s="22"/>
      <c r="E129" s="23"/>
      <c r="I129" s="24"/>
    </row>
    <row r="130" spans="1:9" s="7" customFormat="1" ht="13.5" customHeight="1">
      <c r="A130" s="21"/>
      <c r="C130" s="22"/>
      <c r="E130" s="23"/>
      <c r="I130" s="24"/>
    </row>
    <row r="131" spans="1:9" s="7" customFormat="1" ht="13.5" customHeight="1">
      <c r="A131" s="21"/>
      <c r="C131" s="22"/>
      <c r="E131" s="23"/>
      <c r="I131" s="24"/>
    </row>
    <row r="132" spans="1:9" s="7" customFormat="1" ht="13.5" customHeight="1">
      <c r="A132" s="21"/>
      <c r="C132" s="22"/>
      <c r="E132" s="23"/>
      <c r="I132" s="24"/>
    </row>
    <row r="133" spans="1:9" s="7" customFormat="1" ht="13.5" customHeight="1">
      <c r="A133" s="21"/>
      <c r="C133" s="22"/>
      <c r="E133" s="23"/>
      <c r="I133" s="24"/>
    </row>
    <row r="134" spans="1:9" s="7" customFormat="1" ht="13.5" customHeight="1">
      <c r="A134" s="21"/>
      <c r="C134" s="22"/>
      <c r="E134" s="23"/>
      <c r="I134" s="24"/>
    </row>
    <row r="135" spans="1:9" s="7" customFormat="1" ht="13.5" customHeight="1">
      <c r="A135" s="21"/>
      <c r="C135" s="22"/>
      <c r="E135" s="23"/>
      <c r="I135" s="24"/>
    </row>
  </sheetData>
  <sheetProtection selectLockedCells="1" selectUnlockedCells="1"/>
  <mergeCells count="2">
    <mergeCell ref="A1:P1"/>
    <mergeCell ref="E2:F2"/>
  </mergeCells>
  <conditionalFormatting sqref="I3:I37">
    <cfRule type="cellIs" priority="1" dxfId="0" operator="equal" stopIfTrue="1">
      <formula>0</formula>
    </cfRule>
  </conditionalFormatting>
  <conditionalFormatting sqref="J3:P37">
    <cfRule type="cellIs" priority="2" dxfId="0" operator="equal" stopIfTrue="1">
      <formula>"XXX"</formula>
    </cfRule>
  </conditionalFormatting>
  <conditionalFormatting sqref="I38">
    <cfRule type="cellIs" priority="3" dxfId="0" operator="equal" stopIfTrue="1">
      <formula>0</formula>
    </cfRule>
  </conditionalFormatting>
  <conditionalFormatting sqref="J38:P38">
    <cfRule type="cellIs" priority="4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2011-06-19T14:12:21Z</dcterms:created>
  <dcterms:modified xsi:type="dcterms:W3CDTF">2011-06-20T17:22:29Z</dcterms:modified>
  <cp:category/>
  <cp:version/>
  <cp:contentType/>
  <cp:contentStatus/>
  <cp:revision>3</cp:revision>
</cp:coreProperties>
</file>