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8" activeTab="0"/>
  </bookViews>
  <sheets>
    <sheet name="RYCHLEBY ENDURO CHALLENGE" sheetId="1" r:id="rId1"/>
  </sheets>
  <definedNames/>
  <calcPr fullCalcOnLoad="1"/>
</workbook>
</file>

<file path=xl/sharedStrings.xml><?xml version="1.0" encoding="utf-8"?>
<sst xmlns="http://schemas.openxmlformats.org/spreadsheetml/2006/main" count="473" uniqueCount="172">
  <si>
    <t>VÝSLEDKOVÁ LISTINA
Rychleby Enduro Challenge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</si>
  <si>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</si>
  <si>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</si>
  <si>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</si>
  <si>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</si>
  <si>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</si>
  <si>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</si>
  <si>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</si>
  <si>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</si>
  <si>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</si>
  <si>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ztráta</t>
  </si>
  <si>
    <t>1.</t>
  </si>
  <si>
    <t>GREŽO Jakub</t>
  </si>
  <si>
    <t>M15-18</t>
  </si>
  <si>
    <t>Shaman Racing</t>
  </si>
  <si>
    <t>2.</t>
  </si>
  <si>
    <t>MRVA Martin</t>
  </si>
  <si>
    <t>M19-39</t>
  </si>
  <si>
    <t>3.</t>
  </si>
  <si>
    <t>PEŠKAR Jaroslav</t>
  </si>
  <si>
    <t>B4 šumperk</t>
  </si>
  <si>
    <t>4.</t>
  </si>
  <si>
    <t>LANDA Jan</t>
  </si>
  <si>
    <t>SK Jíra</t>
  </si>
  <si>
    <t>5.</t>
  </si>
  <si>
    <t>KONEČNÝ Luděk</t>
  </si>
  <si>
    <t>M40+</t>
  </si>
  <si>
    <t>6.</t>
  </si>
  <si>
    <t>PALA Radek</t>
  </si>
  <si>
    <t>Specialized planet Bikes Team</t>
  </si>
  <si>
    <t>7.</t>
  </si>
  <si>
    <t>MARTINÁK Tomáš</t>
  </si>
  <si>
    <t>Author Team Šumperk</t>
  </si>
  <si>
    <t>8.</t>
  </si>
  <si>
    <t>BÁRTEK Vrastislav</t>
  </si>
  <si>
    <t>9.</t>
  </si>
  <si>
    <t>JUREWICZ Michal</t>
  </si>
  <si>
    <t>10.</t>
  </si>
  <si>
    <t>NÁTR Jiří</t>
  </si>
  <si>
    <t>NA3</t>
  </si>
  <si>
    <t>11.</t>
  </si>
  <si>
    <t>JANČÍK Oskar</t>
  </si>
  <si>
    <t>dolekop.com</t>
  </si>
  <si>
    <t>12.</t>
  </si>
  <si>
    <t>SOBALA Petr</t>
  </si>
  <si>
    <t>Cyklo TJ Písečná</t>
  </si>
  <si>
    <t>13.</t>
  </si>
  <si>
    <t>ŠEŠULKA Eda</t>
  </si>
  <si>
    <t>dolekop.com downhill team</t>
  </si>
  <si>
    <t>14.</t>
  </si>
  <si>
    <t>SOKOL Lukáš</t>
  </si>
  <si>
    <t>NoQuestion bike team</t>
  </si>
  <si>
    <t>15.</t>
  </si>
  <si>
    <t>HORSKÝ Tomáš</t>
  </si>
  <si>
    <t>16.</t>
  </si>
  <si>
    <t>POSPĚCH Petr</t>
  </si>
  <si>
    <t>17.</t>
  </si>
  <si>
    <t>MICEK Juraj</t>
  </si>
  <si>
    <t>18.</t>
  </si>
  <si>
    <t>KASZA Tomasz</t>
  </si>
  <si>
    <t>KS Siekiera Piła</t>
  </si>
  <si>
    <t>19.</t>
  </si>
  <si>
    <t>ŠANTAVÝ Petr</t>
  </si>
  <si>
    <t>20.</t>
  </si>
  <si>
    <t>ŠTĚTINA Jan</t>
  </si>
  <si>
    <t>21.</t>
  </si>
  <si>
    <t>PIMPER Lukáš</t>
  </si>
  <si>
    <t>Plísňáci-Dary lesa</t>
  </si>
  <si>
    <t>22.</t>
  </si>
  <si>
    <t>DRÁBEK Marek</t>
  </si>
  <si>
    <t>23.</t>
  </si>
  <si>
    <t>CIENCIALA Miloš</t>
  </si>
  <si>
    <t>Beskydy Třinec</t>
  </si>
  <si>
    <t>24.</t>
  </si>
  <si>
    <t>PROCHÁZKA  Martin</t>
  </si>
  <si>
    <t>25.</t>
  </si>
  <si>
    <t>WRÓBEL Kamil</t>
  </si>
  <si>
    <t>Głuchołazy</t>
  </si>
  <si>
    <t>26.</t>
  </si>
  <si>
    <t>HOIGR Ondřej</t>
  </si>
  <si>
    <t>27.</t>
  </si>
  <si>
    <t>KALUP Petr</t>
  </si>
  <si>
    <t>28.</t>
  </si>
  <si>
    <t>SIVČÁK David</t>
  </si>
  <si>
    <t>29.</t>
  </si>
  <si>
    <t>NÁTR Daniel</t>
  </si>
  <si>
    <t>30.</t>
  </si>
  <si>
    <t xml:space="preserve">KLIMEŠ Dan </t>
  </si>
  <si>
    <t>BBH Brno</t>
  </si>
  <si>
    <t>31.</t>
  </si>
  <si>
    <t>GIACINTOV Mario</t>
  </si>
  <si>
    <t>Bo-city reprezent</t>
  </si>
  <si>
    <t>32.</t>
  </si>
  <si>
    <t>SOUKUP Radim</t>
  </si>
  <si>
    <t>33.</t>
  </si>
  <si>
    <t>KNYBEL David</t>
  </si>
  <si>
    <t>34.</t>
  </si>
  <si>
    <t>GAJZLER Jakub</t>
  </si>
  <si>
    <t>35.</t>
  </si>
  <si>
    <t>DOBIÁŠ Petr</t>
  </si>
  <si>
    <t>36.</t>
  </si>
  <si>
    <t>ŠTÁBL Ondřej</t>
  </si>
  <si>
    <t>37.</t>
  </si>
  <si>
    <t>LEDNICKÝ Ivo</t>
  </si>
  <si>
    <t>Bike in art</t>
  </si>
  <si>
    <t>38.</t>
  </si>
  <si>
    <t>MORDARSKI Damian</t>
  </si>
  <si>
    <t>39.</t>
  </si>
  <si>
    <t>KOŇARIK Jan</t>
  </si>
  <si>
    <t>40.</t>
  </si>
  <si>
    <t>VIZNAR David</t>
  </si>
  <si>
    <t>PRD Přerov</t>
  </si>
  <si>
    <t>41.</t>
  </si>
  <si>
    <t>FELBABA Robert</t>
  </si>
  <si>
    <t xml:space="preserve">BB </t>
  </si>
  <si>
    <t>42.</t>
  </si>
  <si>
    <t>KREJČÍ Karel</t>
  </si>
  <si>
    <t>43.</t>
  </si>
  <si>
    <t>RIEDL Dušan</t>
  </si>
  <si>
    <t>44.</t>
  </si>
  <si>
    <t>DMYTERKO Dawid</t>
  </si>
  <si>
    <t>45.</t>
  </si>
  <si>
    <t>HLADÍK Michal</t>
  </si>
  <si>
    <t>46.</t>
  </si>
  <si>
    <t>GALANIS Michal</t>
  </si>
  <si>
    <t>47.</t>
  </si>
  <si>
    <t>GAJDUSEK Martin</t>
  </si>
  <si>
    <t>enduro-jesenik</t>
  </si>
  <si>
    <t>48.</t>
  </si>
  <si>
    <t>LÍPOVÁ Michala</t>
  </si>
  <si>
    <t>Z19-39</t>
  </si>
  <si>
    <t>49.</t>
  </si>
  <si>
    <t>VOLÁK Ondřej</t>
  </si>
  <si>
    <t>50.</t>
  </si>
  <si>
    <t>BALCEREK Agnieszka</t>
  </si>
  <si>
    <t>Beastie Armia</t>
  </si>
  <si>
    <t>51.</t>
  </si>
  <si>
    <t>KLESKEN Slavoj</t>
  </si>
  <si>
    <t>52.</t>
  </si>
  <si>
    <t>SLABÝ Filip</t>
  </si>
  <si>
    <t>53.</t>
  </si>
  <si>
    <t>SARAMÁK Jan</t>
  </si>
  <si>
    <t>54.</t>
  </si>
  <si>
    <t>SMYČKA Jiří</t>
  </si>
  <si>
    <t>55.</t>
  </si>
  <si>
    <t>SZUCS Stanislav</t>
  </si>
  <si>
    <t>56.</t>
  </si>
  <si>
    <t>57.</t>
  </si>
  <si>
    <t>KLABUSAY Filip</t>
  </si>
  <si>
    <t>Bo-city Reprezent</t>
  </si>
  <si>
    <t>58.</t>
  </si>
  <si>
    <t>ČERMÁK Filip</t>
  </si>
  <si>
    <t>59.</t>
  </si>
  <si>
    <t>ZWESPER Josef</t>
  </si>
  <si>
    <t>60.</t>
  </si>
  <si>
    <t>STANEK Jan</t>
  </si>
  <si>
    <t>61.</t>
  </si>
  <si>
    <t>SZUCSOVA Denisa</t>
  </si>
  <si>
    <t>62.</t>
  </si>
  <si>
    <t>POSPĚCHOVÁ Lucie</t>
  </si>
  <si>
    <t>63.</t>
  </si>
  <si>
    <t>NÁTROVÁ Tereza</t>
  </si>
  <si>
    <t>Z15-18</t>
  </si>
  <si>
    <t>64.</t>
  </si>
  <si>
    <t>MANDÍK František</t>
  </si>
  <si>
    <t>65.</t>
  </si>
  <si>
    <t>MEJZEŠOVÁ Monika</t>
  </si>
  <si>
    <t>Černá Voda</t>
  </si>
  <si>
    <t>66.</t>
  </si>
  <si>
    <t>SIENKIEWICZ Marcin</t>
  </si>
  <si>
    <t>XXX</t>
  </si>
  <si>
    <t>DNS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</si>
</sst>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defaultGridColor="0" colorId="27" workbookViewId="0" topLeftCell="A1">
      <selection activeCell="Q13" sqref="Q1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18.00390625" style="3" customWidth="1"/>
    <col min="4" max="4" width="5.140625" style="2" customWidth="1"/>
    <col min="5" max="5" width="5.140625" style="4" customWidth="1"/>
    <col min="6" max="6" width="8.28125" style="2" customWidth="1"/>
    <col min="7" max="7" width="0" style="2" hidden="1" customWidth="1"/>
    <col min="8" max="8" width="21.421875" style="3" customWidth="1"/>
    <col min="9" max="9" width="0" style="5" hidden="1" customWidth="1"/>
    <col min="10" max="10" width="7.7109375" style="2" customWidth="1"/>
    <col min="11" max="11" width="0" style="2" hidden="1" customWidth="1"/>
    <col min="12" max="12" width="9.140625" style="6" customWidth="1"/>
    <col min="13" max="16384" width="5.140625" style="2" customWidth="1"/>
  </cols>
  <sheetData>
    <row r="1" spans="1:12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45</v>
      </c>
      <c r="C3" s="15" t="s">
        <v>12</v>
      </c>
      <c r="D3" s="14">
        <v>1993</v>
      </c>
      <c r="E3" s="16" t="s">
        <v>11</v>
      </c>
      <c r="F3" s="14" t="s">
        <v>13</v>
      </c>
      <c r="G3" s="14"/>
      <c r="H3" s="15" t="s">
        <v>14</v>
      </c>
      <c r="I3" s="17">
        <v>1</v>
      </c>
      <c r="J3" s="18">
        <v>0.00914233</v>
      </c>
      <c r="K3" s="18">
        <v>0.00914233</v>
      </c>
      <c r="L3" s="18"/>
    </row>
    <row r="4" spans="1:12" s="8" customFormat="1" ht="13.5" customHeight="1">
      <c r="A4" s="13" t="s">
        <v>15</v>
      </c>
      <c r="B4" s="14">
        <v>66</v>
      </c>
      <c r="C4" s="15" t="s">
        <v>16</v>
      </c>
      <c r="D4" s="14">
        <v>1979</v>
      </c>
      <c r="E4" s="16" t="s">
        <v>11</v>
      </c>
      <c r="F4" s="14" t="s">
        <v>17</v>
      </c>
      <c r="G4" s="14"/>
      <c r="H4" s="15"/>
      <c r="I4" s="17">
        <v>1</v>
      </c>
      <c r="J4" s="18">
        <v>0.00933505</v>
      </c>
      <c r="K4" s="18">
        <v>0.00933505</v>
      </c>
      <c r="L4" s="18">
        <v>0.00019271999999999866</v>
      </c>
    </row>
    <row r="5" spans="1:12" s="8" customFormat="1" ht="13.5" customHeight="1">
      <c r="A5" s="13" t="s">
        <v>18</v>
      </c>
      <c r="B5" s="14">
        <v>71</v>
      </c>
      <c r="C5" s="15" t="s">
        <v>19</v>
      </c>
      <c r="D5" s="14">
        <v>1980</v>
      </c>
      <c r="E5" s="16" t="s">
        <v>15</v>
      </c>
      <c r="F5" s="14" t="s">
        <v>17</v>
      </c>
      <c r="G5" s="14"/>
      <c r="H5" s="15" t="s">
        <v>20</v>
      </c>
      <c r="I5" s="17">
        <v>1</v>
      </c>
      <c r="J5" s="18">
        <v>0.0094849</v>
      </c>
      <c r="K5" s="18">
        <v>0.0094849</v>
      </c>
      <c r="L5" s="18">
        <v>0.00034256999999999864</v>
      </c>
    </row>
    <row r="6" spans="1:12" s="8" customFormat="1" ht="13.5" customHeight="1">
      <c r="A6" s="13" t="s">
        <v>21</v>
      </c>
      <c r="B6" s="14">
        <v>50</v>
      </c>
      <c r="C6" s="15" t="s">
        <v>22</v>
      </c>
      <c r="D6" s="14">
        <v>1974</v>
      </c>
      <c r="E6" s="16" t="s">
        <v>18</v>
      </c>
      <c r="F6" s="14" t="s">
        <v>17</v>
      </c>
      <c r="G6" s="14"/>
      <c r="H6" s="15" t="s">
        <v>23</v>
      </c>
      <c r="I6" s="17">
        <v>1</v>
      </c>
      <c r="J6" s="18">
        <v>0.00978128</v>
      </c>
      <c r="K6" s="18">
        <v>0.00978128</v>
      </c>
      <c r="L6" s="18">
        <v>0.0006389499999999992</v>
      </c>
    </row>
    <row r="7" spans="1:12" s="8" customFormat="1" ht="13.5" customHeight="1">
      <c r="A7" s="13" t="s">
        <v>24</v>
      </c>
      <c r="B7" s="14">
        <v>38</v>
      </c>
      <c r="C7" s="15" t="s">
        <v>25</v>
      </c>
      <c r="D7" s="14">
        <v>1959</v>
      </c>
      <c r="E7" s="16" t="s">
        <v>11</v>
      </c>
      <c r="F7" s="14" t="s">
        <v>26</v>
      </c>
      <c r="G7" s="14"/>
      <c r="H7" s="15"/>
      <c r="I7" s="17">
        <v>1</v>
      </c>
      <c r="J7" s="18">
        <v>0.00978461</v>
      </c>
      <c r="K7" s="18">
        <v>0.00978461</v>
      </c>
      <c r="L7" s="18">
        <v>0.0006422799999999985</v>
      </c>
    </row>
    <row r="8" spans="1:12" s="8" customFormat="1" ht="13.5" customHeight="1">
      <c r="A8" s="13" t="s">
        <v>27</v>
      </c>
      <c r="B8" s="14">
        <v>80</v>
      </c>
      <c r="C8" s="15" t="s">
        <v>28</v>
      </c>
      <c r="D8" s="14">
        <v>1976</v>
      </c>
      <c r="E8" s="16" t="s">
        <v>21</v>
      </c>
      <c r="F8" s="14" t="s">
        <v>17</v>
      </c>
      <c r="G8" s="14"/>
      <c r="H8" s="15" t="s">
        <v>29</v>
      </c>
      <c r="I8" s="17">
        <v>1</v>
      </c>
      <c r="J8" s="18">
        <v>0.00990927</v>
      </c>
      <c r="K8" s="18">
        <v>0.00990927</v>
      </c>
      <c r="L8" s="18">
        <v>0.0007669399999999989</v>
      </c>
    </row>
    <row r="9" spans="1:12" s="8" customFormat="1" ht="13.5" customHeight="1">
      <c r="A9" s="13" t="s">
        <v>30</v>
      </c>
      <c r="B9" s="14">
        <v>46</v>
      </c>
      <c r="C9" s="15" t="s">
        <v>31</v>
      </c>
      <c r="D9" s="14">
        <v>1979</v>
      </c>
      <c r="E9" s="16" t="s">
        <v>24</v>
      </c>
      <c r="F9" s="14" t="s">
        <v>17</v>
      </c>
      <c r="G9" s="14"/>
      <c r="H9" s="15" t="s">
        <v>32</v>
      </c>
      <c r="I9" s="17">
        <v>1</v>
      </c>
      <c r="J9" s="18">
        <v>0.00994289</v>
      </c>
      <c r="K9" s="18">
        <v>0.00994289</v>
      </c>
      <c r="L9" s="18">
        <v>0.0008005599999999988</v>
      </c>
    </row>
    <row r="10" spans="1:12" s="8" customFormat="1" ht="13.5" customHeight="1">
      <c r="A10" s="13" t="s">
        <v>33</v>
      </c>
      <c r="B10" s="14">
        <v>81</v>
      </c>
      <c r="C10" s="15" t="s">
        <v>34</v>
      </c>
      <c r="D10" s="14">
        <v>0</v>
      </c>
      <c r="E10" s="16" t="s">
        <v>27</v>
      </c>
      <c r="F10" s="14" t="s">
        <v>17</v>
      </c>
      <c r="G10" s="14"/>
      <c r="H10" s="15"/>
      <c r="I10" s="17">
        <v>1</v>
      </c>
      <c r="J10" s="18">
        <v>0.01009789</v>
      </c>
      <c r="K10" s="18">
        <v>0.01009789</v>
      </c>
      <c r="L10" s="18">
        <v>0.0009555599999999994</v>
      </c>
    </row>
    <row r="11" spans="1:12" s="8" customFormat="1" ht="13.5" customHeight="1">
      <c r="A11" s="13" t="s">
        <v>35</v>
      </c>
      <c r="B11" s="14">
        <v>4</v>
      </c>
      <c r="C11" s="15" t="s">
        <v>36</v>
      </c>
      <c r="D11" s="14">
        <v>1989</v>
      </c>
      <c r="E11" s="16" t="s">
        <v>30</v>
      </c>
      <c r="F11" s="14" t="s">
        <v>17</v>
      </c>
      <c r="G11" s="14"/>
      <c r="H11" s="15"/>
      <c r="I11" s="17">
        <v>1</v>
      </c>
      <c r="J11" s="18">
        <v>0.01023408</v>
      </c>
      <c r="K11" s="18">
        <v>0.01023408</v>
      </c>
      <c r="L11" s="18">
        <v>0.001091749999999999</v>
      </c>
    </row>
    <row r="12" spans="1:12" s="8" customFormat="1" ht="13.5" customHeight="1">
      <c r="A12" s="13" t="s">
        <v>37</v>
      </c>
      <c r="B12" s="14">
        <v>19</v>
      </c>
      <c r="C12" s="15" t="s">
        <v>38</v>
      </c>
      <c r="D12" s="14">
        <v>1986</v>
      </c>
      <c r="E12" s="16" t="s">
        <v>33</v>
      </c>
      <c r="F12" s="14" t="s">
        <v>17</v>
      </c>
      <c r="G12" s="14"/>
      <c r="H12" s="15" t="s">
        <v>39</v>
      </c>
      <c r="I12" s="17">
        <v>1</v>
      </c>
      <c r="J12" s="18">
        <v>0.01035034</v>
      </c>
      <c r="K12" s="18">
        <v>0.01035034</v>
      </c>
      <c r="L12" s="18">
        <v>0.001208009999999999</v>
      </c>
    </row>
    <row r="13" spans="1:12" s="8" customFormat="1" ht="13.5" customHeight="1">
      <c r="A13" s="13" t="s">
        <v>40</v>
      </c>
      <c r="B13" s="14">
        <v>78</v>
      </c>
      <c r="C13" s="15" t="s">
        <v>41</v>
      </c>
      <c r="D13" s="14">
        <v>1977</v>
      </c>
      <c r="E13" s="16" t="s">
        <v>35</v>
      </c>
      <c r="F13" s="14" t="s">
        <v>17</v>
      </c>
      <c r="G13" s="14"/>
      <c r="H13" s="15" t="s">
        <v>42</v>
      </c>
      <c r="I13" s="17">
        <v>1</v>
      </c>
      <c r="J13" s="18">
        <v>0.01042204</v>
      </c>
      <c r="K13" s="18">
        <v>0.01042204</v>
      </c>
      <c r="L13" s="18">
        <v>0.0012797099999999999</v>
      </c>
    </row>
    <row r="14" spans="1:12" s="8" customFormat="1" ht="13.5" customHeight="1">
      <c r="A14" s="13" t="s">
        <v>43</v>
      </c>
      <c r="B14" s="14">
        <v>42</v>
      </c>
      <c r="C14" s="15" t="s">
        <v>44</v>
      </c>
      <c r="D14" s="14">
        <v>1989</v>
      </c>
      <c r="E14" s="16" t="s">
        <v>37</v>
      </c>
      <c r="F14" s="14" t="s">
        <v>17</v>
      </c>
      <c r="G14" s="14"/>
      <c r="H14" s="15" t="s">
        <v>45</v>
      </c>
      <c r="I14" s="17">
        <v>1</v>
      </c>
      <c r="J14" s="18">
        <v>0.01046342</v>
      </c>
      <c r="K14" s="18">
        <v>0.01046342</v>
      </c>
      <c r="L14" s="18">
        <v>0.0013210899999999987</v>
      </c>
    </row>
    <row r="15" spans="1:12" s="8" customFormat="1" ht="13.5" customHeight="1">
      <c r="A15" s="13" t="s">
        <v>46</v>
      </c>
      <c r="B15" s="14">
        <v>72</v>
      </c>
      <c r="C15" s="15" t="s">
        <v>47</v>
      </c>
      <c r="D15" s="14">
        <v>1988</v>
      </c>
      <c r="E15" s="16" t="s">
        <v>40</v>
      </c>
      <c r="F15" s="14" t="s">
        <v>17</v>
      </c>
      <c r="G15" s="14"/>
      <c r="H15" s="15" t="s">
        <v>48</v>
      </c>
      <c r="I15" s="17">
        <v>1</v>
      </c>
      <c r="J15" s="18">
        <v>0.01048648</v>
      </c>
      <c r="K15" s="18">
        <v>0.01048648</v>
      </c>
      <c r="L15" s="18">
        <v>0.0013441499999999988</v>
      </c>
    </row>
    <row r="16" spans="1:12" s="8" customFormat="1" ht="13.5" customHeight="1">
      <c r="A16" s="13" t="s">
        <v>49</v>
      </c>
      <c r="B16" s="14">
        <v>32</v>
      </c>
      <c r="C16" s="15" t="s">
        <v>50</v>
      </c>
      <c r="D16" s="14">
        <v>1982</v>
      </c>
      <c r="E16" s="16" t="s">
        <v>43</v>
      </c>
      <c r="F16" s="14" t="s">
        <v>17</v>
      </c>
      <c r="G16" s="14"/>
      <c r="H16" s="15" t="s">
        <v>51</v>
      </c>
      <c r="I16" s="17">
        <v>1</v>
      </c>
      <c r="J16" s="18">
        <v>0.01049435</v>
      </c>
      <c r="K16" s="18">
        <v>0.01049435</v>
      </c>
      <c r="L16" s="18">
        <v>0.001352019999999999</v>
      </c>
    </row>
    <row r="17" spans="1:12" s="8" customFormat="1" ht="13.5" customHeight="1">
      <c r="A17" s="13" t="s">
        <v>52</v>
      </c>
      <c r="B17" s="14">
        <v>8</v>
      </c>
      <c r="C17" s="15" t="s">
        <v>53</v>
      </c>
      <c r="D17" s="14">
        <v>1986</v>
      </c>
      <c r="E17" s="16" t="s">
        <v>46</v>
      </c>
      <c r="F17" s="14" t="s">
        <v>17</v>
      </c>
      <c r="G17" s="14"/>
      <c r="H17" s="15"/>
      <c r="I17" s="17">
        <v>1</v>
      </c>
      <c r="J17" s="18">
        <v>0.01053475</v>
      </c>
      <c r="K17" s="18">
        <v>0.01053475</v>
      </c>
      <c r="L17" s="18">
        <v>0.0013924200000000001</v>
      </c>
    </row>
    <row r="18" spans="1:12" s="8" customFormat="1" ht="13.5" customHeight="1">
      <c r="A18" s="13" t="s">
        <v>54</v>
      </c>
      <c r="B18" s="14">
        <v>57</v>
      </c>
      <c r="C18" s="15" t="s">
        <v>55</v>
      </c>
      <c r="D18" s="14">
        <v>1978</v>
      </c>
      <c r="E18" s="16" t="s">
        <v>49</v>
      </c>
      <c r="F18" s="14" t="s">
        <v>17</v>
      </c>
      <c r="G18" s="14"/>
      <c r="H18" s="15"/>
      <c r="I18" s="17">
        <v>1</v>
      </c>
      <c r="J18" s="18">
        <v>0.01058853</v>
      </c>
      <c r="K18" s="18">
        <v>0.01058853</v>
      </c>
      <c r="L18" s="18">
        <v>0.0014462</v>
      </c>
    </row>
    <row r="19" spans="1:12" s="8" customFormat="1" ht="13.5" customHeight="1">
      <c r="A19" s="13" t="s">
        <v>56</v>
      </c>
      <c r="B19" s="14">
        <v>18</v>
      </c>
      <c r="C19" s="15" t="s">
        <v>57</v>
      </c>
      <c r="D19" s="14">
        <v>1975</v>
      </c>
      <c r="E19" s="16" t="s">
        <v>52</v>
      </c>
      <c r="F19" s="14" t="s">
        <v>17</v>
      </c>
      <c r="G19" s="14"/>
      <c r="H19" s="15"/>
      <c r="I19" s="17">
        <v>1</v>
      </c>
      <c r="J19" s="18">
        <v>0.01066813</v>
      </c>
      <c r="K19" s="18">
        <v>0.01066813</v>
      </c>
      <c r="L19" s="18">
        <v>0.001525799999999999</v>
      </c>
    </row>
    <row r="20" spans="1:12" s="8" customFormat="1" ht="13.5" customHeight="1">
      <c r="A20" s="13" t="s">
        <v>58</v>
      </c>
      <c r="B20" s="14">
        <v>59</v>
      </c>
      <c r="C20" s="15" t="s">
        <v>59</v>
      </c>
      <c r="D20" s="14">
        <v>1981</v>
      </c>
      <c r="E20" s="16" t="s">
        <v>54</v>
      </c>
      <c r="F20" s="14" t="s">
        <v>17</v>
      </c>
      <c r="G20" s="14"/>
      <c r="H20" s="15" t="s">
        <v>60</v>
      </c>
      <c r="I20" s="17">
        <v>1</v>
      </c>
      <c r="J20" s="18">
        <v>0.01068152</v>
      </c>
      <c r="K20" s="18">
        <v>0.01068152</v>
      </c>
      <c r="L20" s="18">
        <v>0.0015391899999999993</v>
      </c>
    </row>
    <row r="21" spans="1:12" s="8" customFormat="1" ht="13.5" customHeight="1">
      <c r="A21" s="13" t="s">
        <v>61</v>
      </c>
      <c r="B21" s="14">
        <v>24</v>
      </c>
      <c r="C21" s="15" t="s">
        <v>62</v>
      </c>
      <c r="D21" s="14">
        <v>1982</v>
      </c>
      <c r="E21" s="16" t="s">
        <v>56</v>
      </c>
      <c r="F21" s="14" t="s">
        <v>17</v>
      </c>
      <c r="G21" s="14"/>
      <c r="H21" s="15" t="s">
        <v>51</v>
      </c>
      <c r="I21" s="17">
        <v>1</v>
      </c>
      <c r="J21" s="18">
        <v>0.01070015</v>
      </c>
      <c r="K21" s="18">
        <v>0.01070015</v>
      </c>
      <c r="L21" s="18">
        <v>0.0015578199999999997</v>
      </c>
    </row>
    <row r="22" spans="1:12" s="8" customFormat="1" ht="13.5" customHeight="1">
      <c r="A22" s="13" t="s">
        <v>63</v>
      </c>
      <c r="B22" s="14">
        <v>62</v>
      </c>
      <c r="C22" s="15" t="s">
        <v>64</v>
      </c>
      <c r="D22" s="14">
        <v>1982</v>
      </c>
      <c r="E22" s="16" t="s">
        <v>58</v>
      </c>
      <c r="F22" s="14" t="s">
        <v>17</v>
      </c>
      <c r="G22" s="14"/>
      <c r="H22" s="15"/>
      <c r="I22" s="17">
        <v>1</v>
      </c>
      <c r="J22" s="18">
        <v>0.01073657</v>
      </c>
      <c r="K22" s="18">
        <v>0.01073657</v>
      </c>
      <c r="L22" s="18">
        <v>0.0015942400000000002</v>
      </c>
    </row>
    <row r="23" spans="1:12" s="8" customFormat="1" ht="13.5" customHeight="1">
      <c r="A23" s="13" t="s">
        <v>65</v>
      </c>
      <c r="B23" s="14">
        <v>17</v>
      </c>
      <c r="C23" s="15" t="s">
        <v>66</v>
      </c>
      <c r="D23" s="14">
        <v>1981</v>
      </c>
      <c r="E23" s="16" t="s">
        <v>61</v>
      </c>
      <c r="F23" s="14" t="s">
        <v>17</v>
      </c>
      <c r="G23" s="14"/>
      <c r="H23" s="15" t="s">
        <v>67</v>
      </c>
      <c r="I23" s="17">
        <v>1</v>
      </c>
      <c r="J23" s="18">
        <v>0.01081484</v>
      </c>
      <c r="K23" s="18">
        <v>0.01081484</v>
      </c>
      <c r="L23" s="18">
        <v>0.0016725099999999986</v>
      </c>
    </row>
    <row r="24" spans="1:12" s="8" customFormat="1" ht="13.5" customHeight="1">
      <c r="A24" s="13" t="s">
        <v>68</v>
      </c>
      <c r="B24" s="14">
        <v>5</v>
      </c>
      <c r="C24" s="15" t="s">
        <v>69</v>
      </c>
      <c r="D24" s="14">
        <v>1976</v>
      </c>
      <c r="E24" s="16" t="s">
        <v>63</v>
      </c>
      <c r="F24" s="14" t="s">
        <v>17</v>
      </c>
      <c r="G24" s="14"/>
      <c r="H24" s="15"/>
      <c r="I24" s="17">
        <v>1</v>
      </c>
      <c r="J24" s="18">
        <v>0.01085325</v>
      </c>
      <c r="K24" s="18">
        <v>0.01085325</v>
      </c>
      <c r="L24" s="18">
        <v>0.0017109199999999995</v>
      </c>
    </row>
    <row r="25" spans="1:12" s="8" customFormat="1" ht="13.5" customHeight="1">
      <c r="A25" s="13" t="s">
        <v>70</v>
      </c>
      <c r="B25" s="14">
        <v>35</v>
      </c>
      <c r="C25" s="15" t="s">
        <v>71</v>
      </c>
      <c r="D25" s="14">
        <v>1973</v>
      </c>
      <c r="E25" s="16" t="s">
        <v>65</v>
      </c>
      <c r="F25" s="14" t="s">
        <v>17</v>
      </c>
      <c r="G25" s="14"/>
      <c r="H25" s="15" t="s">
        <v>72</v>
      </c>
      <c r="I25" s="17">
        <v>1</v>
      </c>
      <c r="J25" s="18">
        <v>0.01088449</v>
      </c>
      <c r="K25" s="18">
        <v>0.01088449</v>
      </c>
      <c r="L25" s="18">
        <v>0.0017421599999999995</v>
      </c>
    </row>
    <row r="26" spans="1:12" s="8" customFormat="1" ht="13.5" customHeight="1">
      <c r="A26" s="13" t="s">
        <v>73</v>
      </c>
      <c r="B26" s="14">
        <v>74</v>
      </c>
      <c r="C26" s="15" t="s">
        <v>74</v>
      </c>
      <c r="D26" s="14">
        <v>1974</v>
      </c>
      <c r="E26" s="16" t="s">
        <v>68</v>
      </c>
      <c r="F26" s="14" t="s">
        <v>17</v>
      </c>
      <c r="G26" s="14"/>
      <c r="H26" s="15"/>
      <c r="I26" s="17">
        <v>1</v>
      </c>
      <c r="J26" s="18">
        <v>0.01097067</v>
      </c>
      <c r="K26" s="18">
        <v>0.01097067</v>
      </c>
      <c r="L26" s="18">
        <v>0.0018283399999999995</v>
      </c>
    </row>
    <row r="27" spans="1:12" s="8" customFormat="1" ht="13.5" customHeight="1">
      <c r="A27" s="13" t="s">
        <v>75</v>
      </c>
      <c r="B27" s="14">
        <v>30</v>
      </c>
      <c r="C27" s="15" t="s">
        <v>76</v>
      </c>
      <c r="D27" s="14">
        <v>1988</v>
      </c>
      <c r="E27" s="16" t="s">
        <v>70</v>
      </c>
      <c r="F27" s="14" t="s">
        <v>17</v>
      </c>
      <c r="G27" s="14"/>
      <c r="H27" s="15" t="s">
        <v>77</v>
      </c>
      <c r="I27" s="17">
        <v>1</v>
      </c>
      <c r="J27" s="18">
        <v>0.01098196</v>
      </c>
      <c r="K27" s="18">
        <v>0.01098196</v>
      </c>
      <c r="L27" s="18">
        <v>0.00183963</v>
      </c>
    </row>
    <row r="28" spans="1:12" s="8" customFormat="1" ht="13.5" customHeight="1">
      <c r="A28" s="13" t="s">
        <v>78</v>
      </c>
      <c r="B28" s="14">
        <v>60</v>
      </c>
      <c r="C28" s="15" t="s">
        <v>79</v>
      </c>
      <c r="D28" s="14">
        <v>1979</v>
      </c>
      <c r="E28" s="16" t="s">
        <v>73</v>
      </c>
      <c r="F28" s="14" t="s">
        <v>17</v>
      </c>
      <c r="G28" s="14"/>
      <c r="H28" s="15" t="s">
        <v>32</v>
      </c>
      <c r="I28" s="17">
        <v>1</v>
      </c>
      <c r="J28" s="18">
        <v>0.01099741</v>
      </c>
      <c r="K28" s="18">
        <v>0.01099741</v>
      </c>
      <c r="L28" s="18">
        <v>0.0018550800000000003</v>
      </c>
    </row>
    <row r="29" spans="1:12" s="8" customFormat="1" ht="13.5" customHeight="1">
      <c r="A29" s="13" t="s">
        <v>80</v>
      </c>
      <c r="B29" s="14">
        <v>3</v>
      </c>
      <c r="C29" s="15" t="s">
        <v>81</v>
      </c>
      <c r="D29" s="14">
        <v>1969</v>
      </c>
      <c r="E29" s="16" t="s">
        <v>15</v>
      </c>
      <c r="F29" s="14" t="s">
        <v>26</v>
      </c>
      <c r="G29" s="14"/>
      <c r="H29" s="15"/>
      <c r="I29" s="17">
        <v>1</v>
      </c>
      <c r="J29" s="18">
        <v>0.0110279</v>
      </c>
      <c r="K29" s="18">
        <v>0.0110279</v>
      </c>
      <c r="L29" s="18">
        <v>0.0018855699999999996</v>
      </c>
    </row>
    <row r="30" spans="1:12" s="8" customFormat="1" ht="13.5" customHeight="1">
      <c r="A30" s="13" t="s">
        <v>82</v>
      </c>
      <c r="B30" s="14">
        <v>67</v>
      </c>
      <c r="C30" s="15" t="s">
        <v>83</v>
      </c>
      <c r="D30" s="14">
        <v>1976</v>
      </c>
      <c r="E30" s="16" t="s">
        <v>75</v>
      </c>
      <c r="F30" s="14" t="s">
        <v>17</v>
      </c>
      <c r="G30" s="14"/>
      <c r="H30" s="15"/>
      <c r="I30" s="17">
        <v>1</v>
      </c>
      <c r="J30" s="18">
        <v>0.01103996</v>
      </c>
      <c r="K30" s="18">
        <v>0.01103996</v>
      </c>
      <c r="L30" s="18">
        <v>0.0018976299999999991</v>
      </c>
    </row>
    <row r="31" spans="1:12" s="8" customFormat="1" ht="13.5" customHeight="1">
      <c r="A31" s="13" t="s">
        <v>84</v>
      </c>
      <c r="B31" s="14">
        <v>77</v>
      </c>
      <c r="C31" s="15" t="s">
        <v>85</v>
      </c>
      <c r="D31" s="14">
        <v>1987</v>
      </c>
      <c r="E31" s="16" t="s">
        <v>78</v>
      </c>
      <c r="F31" s="14" t="s">
        <v>17</v>
      </c>
      <c r="G31" s="14"/>
      <c r="H31" s="15"/>
      <c r="I31" s="17">
        <v>1</v>
      </c>
      <c r="J31" s="18">
        <v>0.01104745</v>
      </c>
      <c r="K31" s="18">
        <v>0.01104745</v>
      </c>
      <c r="L31" s="18">
        <v>0.0019051199999999997</v>
      </c>
    </row>
    <row r="32" spans="1:12" s="8" customFormat="1" ht="13.5" customHeight="1">
      <c r="A32" s="13" t="s">
        <v>86</v>
      </c>
      <c r="B32" s="14">
        <v>28</v>
      </c>
      <c r="C32" s="15" t="s">
        <v>87</v>
      </c>
      <c r="D32" s="14">
        <v>1977</v>
      </c>
      <c r="E32" s="16" t="s">
        <v>80</v>
      </c>
      <c r="F32" s="14" t="s">
        <v>17</v>
      </c>
      <c r="G32" s="14"/>
      <c r="H32" s="15" t="s">
        <v>88</v>
      </c>
      <c r="I32" s="17">
        <v>1</v>
      </c>
      <c r="J32" s="18">
        <v>0.011075</v>
      </c>
      <c r="K32" s="18">
        <v>0.011075</v>
      </c>
      <c r="L32" s="18">
        <v>0.0019326699999999992</v>
      </c>
    </row>
    <row r="33" spans="1:12" s="8" customFormat="1" ht="13.5" customHeight="1">
      <c r="A33" s="13" t="s">
        <v>89</v>
      </c>
      <c r="B33" s="14">
        <v>37</v>
      </c>
      <c r="C33" s="15" t="s">
        <v>90</v>
      </c>
      <c r="D33" s="14">
        <v>1990</v>
      </c>
      <c r="E33" s="16" t="s">
        <v>82</v>
      </c>
      <c r="F33" s="14" t="s">
        <v>17</v>
      </c>
      <c r="G33" s="14"/>
      <c r="H33" s="15" t="s">
        <v>91</v>
      </c>
      <c r="I33" s="17">
        <v>1</v>
      </c>
      <c r="J33" s="18">
        <v>0.01113185</v>
      </c>
      <c r="K33" s="18">
        <v>0.01113185</v>
      </c>
      <c r="L33" s="18">
        <v>0.00198952</v>
      </c>
    </row>
    <row r="34" spans="1:12" s="8" customFormat="1" ht="13.5" customHeight="1">
      <c r="A34" s="13" t="s">
        <v>92</v>
      </c>
      <c r="B34" s="14">
        <v>61</v>
      </c>
      <c r="C34" s="15" t="s">
        <v>93</v>
      </c>
      <c r="D34" s="14">
        <v>1978</v>
      </c>
      <c r="E34" s="16" t="s">
        <v>84</v>
      </c>
      <c r="F34" s="14" t="s">
        <v>17</v>
      </c>
      <c r="G34" s="14"/>
      <c r="H34" s="15"/>
      <c r="I34" s="17">
        <v>1</v>
      </c>
      <c r="J34" s="18">
        <v>0.01115616</v>
      </c>
      <c r="K34" s="18">
        <v>0.01115616</v>
      </c>
      <c r="L34" s="18">
        <v>0.0020138299999999994</v>
      </c>
    </row>
    <row r="35" spans="1:12" s="8" customFormat="1" ht="13.5" customHeight="1">
      <c r="A35" s="13" t="s">
        <v>94</v>
      </c>
      <c r="B35" s="14">
        <v>40</v>
      </c>
      <c r="C35" s="15" t="s">
        <v>95</v>
      </c>
      <c r="D35" s="14">
        <v>1993</v>
      </c>
      <c r="E35" s="16" t="s">
        <v>15</v>
      </c>
      <c r="F35" s="14" t="s">
        <v>13</v>
      </c>
      <c r="G35" s="14"/>
      <c r="H35" s="15"/>
      <c r="I35" s="17">
        <v>1</v>
      </c>
      <c r="J35" s="18">
        <v>0.01121674</v>
      </c>
      <c r="K35" s="18">
        <v>0.01121674</v>
      </c>
      <c r="L35" s="18">
        <v>0.0020744099999999988</v>
      </c>
    </row>
    <row r="36" spans="1:12" s="8" customFormat="1" ht="13.5" customHeight="1">
      <c r="A36" s="13" t="s">
        <v>96</v>
      </c>
      <c r="B36" s="14">
        <v>29</v>
      </c>
      <c r="C36" s="15" t="s">
        <v>97</v>
      </c>
      <c r="D36" s="14">
        <v>1982</v>
      </c>
      <c r="E36" s="16" t="s">
        <v>86</v>
      </c>
      <c r="F36" s="14" t="s">
        <v>17</v>
      </c>
      <c r="G36" s="14"/>
      <c r="H36" s="15"/>
      <c r="I36" s="17">
        <v>1</v>
      </c>
      <c r="J36" s="18">
        <v>0.01124832</v>
      </c>
      <c r="K36" s="18">
        <v>0.01124832</v>
      </c>
      <c r="L36" s="18">
        <v>0.0021059899999999986</v>
      </c>
    </row>
    <row r="37" spans="1:12" s="8" customFormat="1" ht="13.5" customHeight="1">
      <c r="A37" s="13" t="s">
        <v>98</v>
      </c>
      <c r="B37" s="14">
        <v>15</v>
      </c>
      <c r="C37" s="15" t="s">
        <v>99</v>
      </c>
      <c r="D37" s="14">
        <v>1982</v>
      </c>
      <c r="E37" s="16" t="s">
        <v>89</v>
      </c>
      <c r="F37" s="14" t="s">
        <v>17</v>
      </c>
      <c r="G37" s="14"/>
      <c r="H37" s="15"/>
      <c r="I37" s="17">
        <v>1</v>
      </c>
      <c r="J37" s="18">
        <v>0.01129186</v>
      </c>
      <c r="K37" s="18">
        <v>0.01129186</v>
      </c>
      <c r="L37" s="18">
        <v>0.00214953</v>
      </c>
    </row>
    <row r="38" spans="1:12" s="8" customFormat="1" ht="13.5" customHeight="1">
      <c r="A38" s="13" t="s">
        <v>100</v>
      </c>
      <c r="B38" s="14">
        <v>44</v>
      </c>
      <c r="C38" s="15" t="s">
        <v>101</v>
      </c>
      <c r="D38" s="14">
        <v>1979</v>
      </c>
      <c r="E38" s="16" t="s">
        <v>92</v>
      </c>
      <c r="F38" s="14" t="s">
        <v>17</v>
      </c>
      <c r="G38" s="14"/>
      <c r="H38" s="15" t="s">
        <v>32</v>
      </c>
      <c r="I38" s="17">
        <v>1</v>
      </c>
      <c r="J38" s="18">
        <v>0.01130273</v>
      </c>
      <c r="K38" s="18">
        <v>0.01130273</v>
      </c>
      <c r="L38" s="18">
        <v>0.0021604</v>
      </c>
    </row>
    <row r="39" spans="1:12" s="8" customFormat="1" ht="13.5" customHeight="1">
      <c r="A39" s="13" t="s">
        <v>102</v>
      </c>
      <c r="B39" s="14">
        <v>7</v>
      </c>
      <c r="C39" s="15" t="s">
        <v>103</v>
      </c>
      <c r="D39" s="14">
        <v>1977</v>
      </c>
      <c r="E39" s="16" t="s">
        <v>94</v>
      </c>
      <c r="F39" s="14" t="s">
        <v>17</v>
      </c>
      <c r="G39" s="14"/>
      <c r="H39" s="15" t="s">
        <v>104</v>
      </c>
      <c r="I39" s="17">
        <v>1</v>
      </c>
      <c r="J39" s="18">
        <v>0.01134734</v>
      </c>
      <c r="K39" s="18">
        <v>0.01134734</v>
      </c>
      <c r="L39" s="18">
        <v>0.0022050099999999986</v>
      </c>
    </row>
    <row r="40" spans="1:12" s="8" customFormat="1" ht="13.5" customHeight="1">
      <c r="A40" s="13" t="s">
        <v>105</v>
      </c>
      <c r="B40" s="14">
        <v>76</v>
      </c>
      <c r="C40" s="15" t="s">
        <v>106</v>
      </c>
      <c r="D40" s="14">
        <v>1995</v>
      </c>
      <c r="E40" s="16" t="s">
        <v>18</v>
      </c>
      <c r="F40" s="14" t="s">
        <v>13</v>
      </c>
      <c r="G40" s="14"/>
      <c r="H40" s="15"/>
      <c r="I40" s="17">
        <v>1</v>
      </c>
      <c r="J40" s="18">
        <v>0.01137724</v>
      </c>
      <c r="K40" s="18">
        <v>0.01137724</v>
      </c>
      <c r="L40" s="18">
        <v>0.0022349099999999997</v>
      </c>
    </row>
    <row r="41" spans="1:12" s="8" customFormat="1" ht="13.5" customHeight="1">
      <c r="A41" s="13" t="s">
        <v>107</v>
      </c>
      <c r="B41" s="14">
        <v>9</v>
      </c>
      <c r="C41" s="15" t="s">
        <v>108</v>
      </c>
      <c r="D41" s="14">
        <v>1985</v>
      </c>
      <c r="E41" s="16" t="s">
        <v>96</v>
      </c>
      <c r="F41" s="14" t="s">
        <v>17</v>
      </c>
      <c r="G41" s="14"/>
      <c r="H41" s="15"/>
      <c r="I41" s="17">
        <v>1</v>
      </c>
      <c r="J41" s="18">
        <v>0.01146741</v>
      </c>
      <c r="K41" s="18">
        <v>0.01146741</v>
      </c>
      <c r="L41" s="18">
        <v>0.00232508</v>
      </c>
    </row>
    <row r="42" spans="1:12" s="8" customFormat="1" ht="13.5" customHeight="1">
      <c r="A42" s="13" t="s">
        <v>109</v>
      </c>
      <c r="B42" s="14">
        <v>68</v>
      </c>
      <c r="C42" s="15" t="s">
        <v>110</v>
      </c>
      <c r="D42" s="14">
        <v>1977</v>
      </c>
      <c r="E42" s="16" t="s">
        <v>98</v>
      </c>
      <c r="F42" s="14" t="s">
        <v>17</v>
      </c>
      <c r="G42" s="14"/>
      <c r="H42" s="15" t="s">
        <v>111</v>
      </c>
      <c r="I42" s="17">
        <v>1</v>
      </c>
      <c r="J42" s="18">
        <v>0.0115293</v>
      </c>
      <c r="K42" s="18">
        <v>0.0115293</v>
      </c>
      <c r="L42" s="18">
        <v>0.0023869699999999987</v>
      </c>
    </row>
    <row r="43" spans="1:12" s="8" customFormat="1" ht="13.5" customHeight="1">
      <c r="A43" s="13" t="s">
        <v>112</v>
      </c>
      <c r="B43" s="14">
        <v>70</v>
      </c>
      <c r="C43" s="15" t="s">
        <v>113</v>
      </c>
      <c r="D43" s="14">
        <v>1968</v>
      </c>
      <c r="E43" s="16" t="s">
        <v>18</v>
      </c>
      <c r="F43" s="14" t="s">
        <v>26</v>
      </c>
      <c r="G43" s="14"/>
      <c r="H43" s="15" t="s">
        <v>114</v>
      </c>
      <c r="I43" s="17">
        <v>1</v>
      </c>
      <c r="J43" s="18">
        <v>0.01153156</v>
      </c>
      <c r="K43" s="18">
        <v>0.01153156</v>
      </c>
      <c r="L43" s="18">
        <v>0.002389229999999999</v>
      </c>
    </row>
    <row r="44" spans="1:12" s="8" customFormat="1" ht="13.5" customHeight="1">
      <c r="A44" s="13" t="s">
        <v>115</v>
      </c>
      <c r="B44" s="14">
        <v>79</v>
      </c>
      <c r="C44" s="15" t="s">
        <v>116</v>
      </c>
      <c r="D44" s="14">
        <v>1992</v>
      </c>
      <c r="E44" s="16" t="s">
        <v>100</v>
      </c>
      <c r="F44" s="14" t="s">
        <v>17</v>
      </c>
      <c r="G44" s="14"/>
      <c r="H44" s="15"/>
      <c r="I44" s="17">
        <v>1</v>
      </c>
      <c r="J44" s="18">
        <v>0.01156594</v>
      </c>
      <c r="K44" s="18">
        <v>0.01156594</v>
      </c>
      <c r="L44" s="18">
        <v>0.0024236099999999997</v>
      </c>
    </row>
    <row r="45" spans="1:12" s="8" customFormat="1" ht="13.5" customHeight="1">
      <c r="A45" s="13" t="s">
        <v>117</v>
      </c>
      <c r="B45" s="14">
        <v>27</v>
      </c>
      <c r="C45" s="15" t="s">
        <v>118</v>
      </c>
      <c r="D45" s="14">
        <v>1987</v>
      </c>
      <c r="E45" s="16" t="s">
        <v>102</v>
      </c>
      <c r="F45" s="14" t="s">
        <v>17</v>
      </c>
      <c r="G45" s="14"/>
      <c r="H45" s="15"/>
      <c r="I45" s="17">
        <v>1</v>
      </c>
      <c r="J45" s="18">
        <v>0.01166565</v>
      </c>
      <c r="K45" s="18">
        <v>0.01166565</v>
      </c>
      <c r="L45" s="18">
        <v>0.002523319999999999</v>
      </c>
    </row>
    <row r="46" spans="1:12" s="8" customFormat="1" ht="13.5" customHeight="1">
      <c r="A46" s="13" t="s">
        <v>119</v>
      </c>
      <c r="B46" s="14">
        <v>31</v>
      </c>
      <c r="C46" s="15" t="s">
        <v>120</v>
      </c>
      <c r="D46" s="14">
        <v>1986</v>
      </c>
      <c r="E46" s="16" t="s">
        <v>105</v>
      </c>
      <c r="F46" s="14" t="s">
        <v>17</v>
      </c>
      <c r="G46" s="14"/>
      <c r="H46" s="15" t="s">
        <v>77</v>
      </c>
      <c r="I46" s="17">
        <v>1</v>
      </c>
      <c r="J46" s="18">
        <v>0.0117164</v>
      </c>
      <c r="K46" s="18">
        <v>0.0117164</v>
      </c>
      <c r="L46" s="18">
        <v>0.0025740699999999995</v>
      </c>
    </row>
    <row r="47" spans="1:12" s="8" customFormat="1" ht="13.5" customHeight="1">
      <c r="A47" s="13" t="s">
        <v>121</v>
      </c>
      <c r="B47" s="14">
        <v>73</v>
      </c>
      <c r="C47" s="15" t="s">
        <v>122</v>
      </c>
      <c r="D47" s="14">
        <v>1992</v>
      </c>
      <c r="E47" s="16" t="s">
        <v>107</v>
      </c>
      <c r="F47" s="14" t="s">
        <v>17</v>
      </c>
      <c r="G47" s="14"/>
      <c r="H47" s="15" t="s">
        <v>42</v>
      </c>
      <c r="I47" s="17">
        <v>1</v>
      </c>
      <c r="J47" s="18">
        <v>0.01172399</v>
      </c>
      <c r="K47" s="18">
        <v>0.01172399</v>
      </c>
      <c r="L47" s="18">
        <v>0.0025816599999999995</v>
      </c>
    </row>
    <row r="48" spans="1:12" s="8" customFormat="1" ht="13.5" customHeight="1">
      <c r="A48" s="13" t="s">
        <v>123</v>
      </c>
      <c r="B48" s="14">
        <v>63</v>
      </c>
      <c r="C48" s="15" t="s">
        <v>124</v>
      </c>
      <c r="D48" s="14">
        <v>1975</v>
      </c>
      <c r="E48" s="16" t="s">
        <v>109</v>
      </c>
      <c r="F48" s="14" t="s">
        <v>17</v>
      </c>
      <c r="G48" s="14"/>
      <c r="H48" s="15"/>
      <c r="I48" s="17">
        <v>1</v>
      </c>
      <c r="J48" s="18">
        <v>0.01174484</v>
      </c>
      <c r="K48" s="18">
        <v>0.01174484</v>
      </c>
      <c r="L48" s="18">
        <v>0.002602509999999999</v>
      </c>
    </row>
    <row r="49" spans="1:12" s="8" customFormat="1" ht="13.5" customHeight="1">
      <c r="A49" s="13" t="s">
        <v>125</v>
      </c>
      <c r="B49" s="14">
        <v>54</v>
      </c>
      <c r="C49" s="15" t="s">
        <v>126</v>
      </c>
      <c r="D49" s="14">
        <v>1972</v>
      </c>
      <c r="E49" s="16" t="s">
        <v>112</v>
      </c>
      <c r="F49" s="14" t="s">
        <v>17</v>
      </c>
      <c r="G49" s="14"/>
      <c r="H49" s="15" t="s">
        <v>127</v>
      </c>
      <c r="I49" s="17">
        <v>1</v>
      </c>
      <c r="J49" s="18">
        <v>0.01175127</v>
      </c>
      <c r="K49" s="18">
        <v>0.01175127</v>
      </c>
      <c r="L49" s="18">
        <v>0.002608939999999999</v>
      </c>
    </row>
    <row r="50" spans="1:12" s="8" customFormat="1" ht="13.5" customHeight="1">
      <c r="A50" s="13" t="s">
        <v>128</v>
      </c>
      <c r="B50" s="14">
        <v>25</v>
      </c>
      <c r="C50" s="15" t="s">
        <v>129</v>
      </c>
      <c r="D50" s="14">
        <v>1985</v>
      </c>
      <c r="E50" s="16" t="s">
        <v>11</v>
      </c>
      <c r="F50" s="14" t="s">
        <v>130</v>
      </c>
      <c r="G50" s="14"/>
      <c r="H50" s="15" t="s">
        <v>51</v>
      </c>
      <c r="I50" s="17">
        <v>1</v>
      </c>
      <c r="J50" s="18">
        <v>0.0119013</v>
      </c>
      <c r="K50" s="18">
        <v>0.0119013</v>
      </c>
      <c r="L50" s="18">
        <v>0.0027589699999999995</v>
      </c>
    </row>
    <row r="51" spans="1:12" s="8" customFormat="1" ht="13.5" customHeight="1">
      <c r="A51" s="13" t="s">
        <v>131</v>
      </c>
      <c r="B51" s="14">
        <v>43</v>
      </c>
      <c r="C51" s="15" t="s">
        <v>132</v>
      </c>
      <c r="D51" s="14">
        <v>1983</v>
      </c>
      <c r="E51" s="16" t="s">
        <v>115</v>
      </c>
      <c r="F51" s="14" t="s">
        <v>17</v>
      </c>
      <c r="G51" s="14"/>
      <c r="H51" s="15"/>
      <c r="I51" s="17">
        <v>1</v>
      </c>
      <c r="J51" s="18">
        <v>0.01196497</v>
      </c>
      <c r="K51" s="18">
        <v>0.01196497</v>
      </c>
      <c r="L51" s="18">
        <v>0.0028226399999999995</v>
      </c>
    </row>
    <row r="52" spans="1:12" s="8" customFormat="1" ht="13.5" customHeight="1">
      <c r="A52" s="13" t="s">
        <v>133</v>
      </c>
      <c r="B52" s="14">
        <v>6</v>
      </c>
      <c r="C52" s="15" t="s">
        <v>134</v>
      </c>
      <c r="D52" s="14">
        <v>1988</v>
      </c>
      <c r="E52" s="16" t="s">
        <v>15</v>
      </c>
      <c r="F52" s="14" t="s">
        <v>130</v>
      </c>
      <c r="G52" s="14"/>
      <c r="H52" s="15" t="s">
        <v>135</v>
      </c>
      <c r="I52" s="17">
        <v>1</v>
      </c>
      <c r="J52" s="18">
        <v>0.01203791</v>
      </c>
      <c r="K52" s="18">
        <v>0.01203791</v>
      </c>
      <c r="L52" s="18">
        <v>0.00289558</v>
      </c>
    </row>
    <row r="53" spans="1:12" s="8" customFormat="1" ht="13.5" customHeight="1">
      <c r="A53" s="13" t="s">
        <v>136</v>
      </c>
      <c r="B53" s="14">
        <v>20</v>
      </c>
      <c r="C53" s="15" t="s">
        <v>137</v>
      </c>
      <c r="D53" s="14">
        <v>1979</v>
      </c>
      <c r="E53" s="16" t="s">
        <v>117</v>
      </c>
      <c r="F53" s="14" t="s">
        <v>17</v>
      </c>
      <c r="G53" s="14"/>
      <c r="H53" s="15"/>
      <c r="I53" s="17">
        <v>1</v>
      </c>
      <c r="J53" s="18">
        <v>0.01204844</v>
      </c>
      <c r="K53" s="18">
        <v>0.01204844</v>
      </c>
      <c r="L53" s="18">
        <v>0.00290611</v>
      </c>
    </row>
    <row r="54" spans="1:12" s="8" customFormat="1" ht="13.5" customHeight="1">
      <c r="A54" s="13" t="s">
        <v>138</v>
      </c>
      <c r="B54" s="14">
        <v>2</v>
      </c>
      <c r="C54" s="15" t="s">
        <v>139</v>
      </c>
      <c r="D54" s="14">
        <v>1978</v>
      </c>
      <c r="E54" s="16" t="s">
        <v>119</v>
      </c>
      <c r="F54" s="14" t="s">
        <v>17</v>
      </c>
      <c r="G54" s="14"/>
      <c r="H54" s="15"/>
      <c r="I54" s="17">
        <v>1</v>
      </c>
      <c r="J54" s="18">
        <v>0.01222133</v>
      </c>
      <c r="K54" s="18">
        <v>0.01222133</v>
      </c>
      <c r="L54" s="18">
        <v>0.003079</v>
      </c>
    </row>
    <row r="55" spans="1:12" s="8" customFormat="1" ht="13.5" customHeight="1">
      <c r="A55" s="13" t="s">
        <v>140</v>
      </c>
      <c r="B55" s="14">
        <v>64</v>
      </c>
      <c r="C55" s="15" t="s">
        <v>141</v>
      </c>
      <c r="D55" s="14">
        <v>1982</v>
      </c>
      <c r="E55" s="16" t="s">
        <v>121</v>
      </c>
      <c r="F55" s="14" t="s">
        <v>17</v>
      </c>
      <c r="G55" s="14"/>
      <c r="H55" s="15"/>
      <c r="I55" s="17">
        <v>1</v>
      </c>
      <c r="J55" s="18">
        <v>0.01232291</v>
      </c>
      <c r="K55" s="18">
        <v>0.01232291</v>
      </c>
      <c r="L55" s="18">
        <v>0.003180579999999999</v>
      </c>
    </row>
    <row r="56" spans="1:12" s="8" customFormat="1" ht="13.5" customHeight="1">
      <c r="A56" s="13" t="s">
        <v>142</v>
      </c>
      <c r="B56" s="14">
        <v>69</v>
      </c>
      <c r="C56" s="15" t="s">
        <v>143</v>
      </c>
      <c r="D56" s="14">
        <v>1997</v>
      </c>
      <c r="E56" s="16" t="s">
        <v>21</v>
      </c>
      <c r="F56" s="14" t="s">
        <v>13</v>
      </c>
      <c r="G56" s="14"/>
      <c r="H56" s="15" t="s">
        <v>14</v>
      </c>
      <c r="I56" s="17">
        <v>1</v>
      </c>
      <c r="J56" s="18">
        <v>0.01247574</v>
      </c>
      <c r="K56" s="18">
        <v>0.01247574</v>
      </c>
      <c r="L56" s="18">
        <v>0.00333341</v>
      </c>
    </row>
    <row r="57" spans="1:12" s="8" customFormat="1" ht="13.5" customHeight="1">
      <c r="A57" s="13" t="s">
        <v>144</v>
      </c>
      <c r="B57" s="14">
        <v>13</v>
      </c>
      <c r="C57" s="15" t="s">
        <v>145</v>
      </c>
      <c r="D57" s="14">
        <v>1978</v>
      </c>
      <c r="E57" s="16" t="s">
        <v>123</v>
      </c>
      <c r="F57" s="14" t="s">
        <v>17</v>
      </c>
      <c r="G57" s="14"/>
      <c r="H57" s="15"/>
      <c r="I57" s="17">
        <v>1</v>
      </c>
      <c r="J57" s="18">
        <v>0.01248968</v>
      </c>
      <c r="K57" s="18">
        <v>0.01248968</v>
      </c>
      <c r="L57" s="18">
        <v>0.003347349999999999</v>
      </c>
    </row>
    <row r="58" spans="1:12" s="8" customFormat="1" ht="13.5" customHeight="1">
      <c r="A58" s="13" t="s">
        <v>146</v>
      </c>
      <c r="B58" s="14">
        <v>21</v>
      </c>
      <c r="C58" s="15" t="s">
        <v>38</v>
      </c>
      <c r="D58" s="14">
        <v>1964</v>
      </c>
      <c r="E58" s="16" t="s">
        <v>21</v>
      </c>
      <c r="F58" s="14" t="s">
        <v>26</v>
      </c>
      <c r="G58" s="14"/>
      <c r="H58" s="15"/>
      <c r="I58" s="17">
        <v>1</v>
      </c>
      <c r="J58" s="18">
        <v>0.01287511</v>
      </c>
      <c r="K58" s="18">
        <v>0.01287511</v>
      </c>
      <c r="L58" s="18">
        <v>0.0037327799999999998</v>
      </c>
    </row>
    <row r="59" spans="1:12" s="8" customFormat="1" ht="13.5" customHeight="1">
      <c r="A59" s="13" t="s">
        <v>147</v>
      </c>
      <c r="B59" s="14">
        <v>48</v>
      </c>
      <c r="C59" s="15" t="s">
        <v>148</v>
      </c>
      <c r="D59" s="14">
        <v>1990</v>
      </c>
      <c r="E59" s="16" t="s">
        <v>125</v>
      </c>
      <c r="F59" s="14" t="s">
        <v>17</v>
      </c>
      <c r="G59" s="14"/>
      <c r="H59" s="15" t="s">
        <v>149</v>
      </c>
      <c r="I59" s="17">
        <v>1</v>
      </c>
      <c r="J59" s="18">
        <v>0.01303153</v>
      </c>
      <c r="K59" s="18">
        <v>0.01303153</v>
      </c>
      <c r="L59" s="18">
        <v>0.003889199999999999</v>
      </c>
    </row>
    <row r="60" spans="1:12" s="8" customFormat="1" ht="13.5" customHeight="1">
      <c r="A60" s="13" t="s">
        <v>150</v>
      </c>
      <c r="B60" s="14">
        <v>58</v>
      </c>
      <c r="C60" s="15" t="s">
        <v>151</v>
      </c>
      <c r="D60" s="14">
        <v>1993</v>
      </c>
      <c r="E60" s="16" t="s">
        <v>24</v>
      </c>
      <c r="F60" s="14" t="s">
        <v>13</v>
      </c>
      <c r="G60" s="14"/>
      <c r="H60" s="15"/>
      <c r="I60" s="17">
        <v>1</v>
      </c>
      <c r="J60" s="18">
        <v>0.01311327</v>
      </c>
      <c r="K60" s="18">
        <v>0.01311327</v>
      </c>
      <c r="L60" s="18">
        <v>0.003970939999999999</v>
      </c>
    </row>
    <row r="61" spans="1:12" s="8" customFormat="1" ht="13.5" customHeight="1">
      <c r="A61" s="13" t="s">
        <v>152</v>
      </c>
      <c r="B61" s="14">
        <v>26</v>
      </c>
      <c r="C61" s="15" t="s">
        <v>153</v>
      </c>
      <c r="D61" s="14">
        <v>1981</v>
      </c>
      <c r="E61" s="16" t="s">
        <v>128</v>
      </c>
      <c r="F61" s="14" t="s">
        <v>17</v>
      </c>
      <c r="G61" s="14"/>
      <c r="H61" s="15"/>
      <c r="I61" s="17">
        <v>1</v>
      </c>
      <c r="J61" s="18">
        <v>0.01329811</v>
      </c>
      <c r="K61" s="18">
        <v>0.01329811</v>
      </c>
      <c r="L61" s="18">
        <v>0.0041557799999999995</v>
      </c>
    </row>
    <row r="62" spans="1:12" s="8" customFormat="1" ht="13.5" customHeight="1">
      <c r="A62" s="13" t="s">
        <v>154</v>
      </c>
      <c r="B62" s="14">
        <v>65</v>
      </c>
      <c r="C62" s="15" t="s">
        <v>155</v>
      </c>
      <c r="D62" s="14">
        <v>1994</v>
      </c>
      <c r="E62" s="16" t="s">
        <v>27</v>
      </c>
      <c r="F62" s="14" t="s">
        <v>13</v>
      </c>
      <c r="G62" s="14"/>
      <c r="H62" s="15"/>
      <c r="I62" s="17">
        <v>1</v>
      </c>
      <c r="J62" s="18">
        <v>0.01346474</v>
      </c>
      <c r="K62" s="18">
        <v>0.01346474</v>
      </c>
      <c r="L62" s="18">
        <v>0.004322409999999999</v>
      </c>
    </row>
    <row r="63" spans="1:12" s="8" customFormat="1" ht="13.5" customHeight="1">
      <c r="A63" s="13" t="s">
        <v>156</v>
      </c>
      <c r="B63" s="14">
        <v>14</v>
      </c>
      <c r="C63" s="15" t="s">
        <v>157</v>
      </c>
      <c r="D63" s="14">
        <v>1981</v>
      </c>
      <c r="E63" s="16" t="s">
        <v>18</v>
      </c>
      <c r="F63" s="14" t="s">
        <v>130</v>
      </c>
      <c r="G63" s="14"/>
      <c r="H63" s="15"/>
      <c r="I63" s="17">
        <v>1</v>
      </c>
      <c r="J63" s="18">
        <v>0.01388606</v>
      </c>
      <c r="K63" s="18">
        <v>0.01388606</v>
      </c>
      <c r="L63" s="18">
        <v>0.00474373</v>
      </c>
    </row>
    <row r="64" spans="1:12" s="8" customFormat="1" ht="13.5" customHeight="1">
      <c r="A64" s="13" t="s">
        <v>158</v>
      </c>
      <c r="B64" s="14">
        <v>56</v>
      </c>
      <c r="C64" s="15" t="s">
        <v>159</v>
      </c>
      <c r="D64" s="14">
        <v>1983</v>
      </c>
      <c r="E64" s="16" t="s">
        <v>21</v>
      </c>
      <c r="F64" s="14" t="s">
        <v>130</v>
      </c>
      <c r="G64" s="14"/>
      <c r="H64" s="15"/>
      <c r="I64" s="17">
        <v>1</v>
      </c>
      <c r="J64" s="18">
        <v>0.01410156</v>
      </c>
      <c r="K64" s="18">
        <v>0.01410156</v>
      </c>
      <c r="L64" s="18">
        <v>0.00495923</v>
      </c>
    </row>
    <row r="65" spans="1:12" s="8" customFormat="1" ht="13.5" customHeight="1">
      <c r="A65" s="13" t="s">
        <v>160</v>
      </c>
      <c r="B65" s="14">
        <v>22</v>
      </c>
      <c r="C65" s="15" t="s">
        <v>161</v>
      </c>
      <c r="D65" s="14">
        <v>1996</v>
      </c>
      <c r="E65" s="16" t="s">
        <v>11</v>
      </c>
      <c r="F65" s="14" t="s">
        <v>162</v>
      </c>
      <c r="G65" s="14"/>
      <c r="H65" s="15"/>
      <c r="I65" s="17">
        <v>1</v>
      </c>
      <c r="J65" s="18">
        <v>0.01427177</v>
      </c>
      <c r="K65" s="18">
        <v>0.01427177</v>
      </c>
      <c r="L65" s="18">
        <v>0.005129439999999999</v>
      </c>
    </row>
    <row r="66" spans="1:12" s="8" customFormat="1" ht="13.5" customHeight="1">
      <c r="A66" s="13" t="s">
        <v>163</v>
      </c>
      <c r="B66" s="14">
        <v>41</v>
      </c>
      <c r="C66" s="15" t="s">
        <v>164</v>
      </c>
      <c r="D66" s="14">
        <v>1980</v>
      </c>
      <c r="E66" s="16" t="s">
        <v>131</v>
      </c>
      <c r="F66" s="14" t="s">
        <v>17</v>
      </c>
      <c r="G66" s="14"/>
      <c r="H66" s="15"/>
      <c r="I66" s="17">
        <v>1</v>
      </c>
      <c r="J66" s="18">
        <v>0.01458185</v>
      </c>
      <c r="K66" s="18">
        <v>0.01458185</v>
      </c>
      <c r="L66" s="18">
        <v>0.00543952</v>
      </c>
    </row>
    <row r="67" spans="1:12" s="8" customFormat="1" ht="13.5" customHeight="1">
      <c r="A67" s="13" t="s">
        <v>165</v>
      </c>
      <c r="B67" s="14">
        <v>75</v>
      </c>
      <c r="C67" s="15" t="s">
        <v>166</v>
      </c>
      <c r="D67" s="14">
        <v>1978</v>
      </c>
      <c r="E67" s="16" t="s">
        <v>24</v>
      </c>
      <c r="F67" s="14" t="s">
        <v>130</v>
      </c>
      <c r="G67" s="14"/>
      <c r="H67" s="15" t="s">
        <v>167</v>
      </c>
      <c r="I67" s="17">
        <v>1</v>
      </c>
      <c r="J67" s="18">
        <v>0.01540454</v>
      </c>
      <c r="K67" s="18">
        <v>0.01540454</v>
      </c>
      <c r="L67" s="18">
        <v>0.006262209999999999</v>
      </c>
    </row>
    <row r="68" spans="1:12" s="8" customFormat="1" ht="13.5" customHeight="1">
      <c r="A68" s="13" t="s">
        <v>168</v>
      </c>
      <c r="B68" s="14">
        <v>55</v>
      </c>
      <c r="C68" s="15" t="s">
        <v>169</v>
      </c>
      <c r="D68" s="14">
        <v>1974</v>
      </c>
      <c r="E68" s="16" t="s">
        <v>133</v>
      </c>
      <c r="F68" s="14" t="s">
        <v>17</v>
      </c>
      <c r="G68" s="14"/>
      <c r="H68" s="15"/>
      <c r="I68" s="17">
        <v>1</v>
      </c>
      <c r="J68" s="18">
        <v>0.01673528</v>
      </c>
      <c r="K68" s="18">
        <v>0.01673528</v>
      </c>
      <c r="L68" s="18">
        <v>0.007592950000000001</v>
      </c>
    </row>
    <row r="69" spans="1:12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170</v>
      </c>
      <c r="K69" s="18" t="s">
        <v>171</v>
      </c>
      <c r="L69" s="18"/>
    </row>
    <row r="70" spans="1:12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170</v>
      </c>
      <c r="K70" s="18" t="s">
        <v>170</v>
      </c>
      <c r="L70" s="18"/>
    </row>
    <row r="71" spans="1:12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170</v>
      </c>
      <c r="K71" s="18" t="s">
        <v>170</v>
      </c>
      <c r="L71" s="18"/>
    </row>
    <row r="72" spans="1:12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170</v>
      </c>
      <c r="K72" s="18" t="s">
        <v>170</v>
      </c>
      <c r="L72" s="18"/>
    </row>
    <row r="73" spans="1:12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170</v>
      </c>
      <c r="K73" s="18" t="s">
        <v>170</v>
      </c>
      <c r="L73" s="18"/>
    </row>
    <row r="74" spans="1:12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170</v>
      </c>
      <c r="K74" s="18" t="s">
        <v>170</v>
      </c>
      <c r="L74" s="18"/>
    </row>
    <row r="75" spans="1:12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170</v>
      </c>
      <c r="K75" s="18" t="s">
        <v>170</v>
      </c>
      <c r="L75" s="18"/>
    </row>
    <row r="76" spans="1:12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170</v>
      </c>
      <c r="K76" s="18" t="s">
        <v>170</v>
      </c>
      <c r="L76" s="18"/>
    </row>
    <row r="77" spans="1:12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170</v>
      </c>
      <c r="K77" s="18" t="s">
        <v>170</v>
      </c>
      <c r="L77" s="18"/>
    </row>
    <row r="78" spans="1:12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170</v>
      </c>
      <c r="K78" s="18" t="s">
        <v>170</v>
      </c>
      <c r="L78" s="18"/>
    </row>
    <row r="79" spans="1:12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170</v>
      </c>
      <c r="K79" s="18" t="s">
        <v>170</v>
      </c>
      <c r="L79" s="18"/>
    </row>
    <row r="80" spans="1:12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170</v>
      </c>
      <c r="K80" s="18" t="s">
        <v>170</v>
      </c>
      <c r="L80" s="18"/>
    </row>
    <row r="81" spans="1:12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170</v>
      </c>
      <c r="K81" s="18" t="s">
        <v>170</v>
      </c>
      <c r="L81" s="18"/>
    </row>
    <row r="82" spans="1:12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170</v>
      </c>
      <c r="K82" s="18" t="s">
        <v>170</v>
      </c>
      <c r="L82" s="18"/>
    </row>
    <row r="83" spans="1:12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170</v>
      </c>
      <c r="K83" s="18" t="s">
        <v>170</v>
      </c>
      <c r="L83" s="18"/>
    </row>
    <row r="84" spans="1:12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170</v>
      </c>
      <c r="K84" s="18" t="s">
        <v>170</v>
      </c>
      <c r="L84" s="18"/>
    </row>
    <row r="85" spans="1:12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170</v>
      </c>
      <c r="K85" s="18" t="s">
        <v>170</v>
      </c>
      <c r="L85" s="18"/>
    </row>
    <row r="86" spans="1:12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170</v>
      </c>
      <c r="K86" s="18" t="s">
        <v>170</v>
      </c>
      <c r="L86" s="18"/>
    </row>
    <row r="87" spans="1:12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170</v>
      </c>
      <c r="K87" s="18" t="s">
        <v>170</v>
      </c>
      <c r="L87" s="18"/>
    </row>
    <row r="88" spans="1:12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170</v>
      </c>
      <c r="K88" s="18" t="s">
        <v>170</v>
      </c>
      <c r="L88" s="18"/>
    </row>
    <row r="89" spans="1:12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170</v>
      </c>
      <c r="K89" s="18" t="s">
        <v>170</v>
      </c>
      <c r="L89" s="18"/>
    </row>
    <row r="90" spans="1:12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170</v>
      </c>
      <c r="K90" s="18" t="s">
        <v>170</v>
      </c>
      <c r="L90" s="18"/>
    </row>
    <row r="91" spans="1:12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170</v>
      </c>
      <c r="K91" s="18" t="s">
        <v>170</v>
      </c>
      <c r="L91" s="18"/>
    </row>
    <row r="92" spans="1:12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170</v>
      </c>
      <c r="K92" s="18" t="s">
        <v>170</v>
      </c>
      <c r="L92" s="18"/>
    </row>
    <row r="93" spans="1:12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170</v>
      </c>
      <c r="K93" s="18" t="s">
        <v>170</v>
      </c>
      <c r="L93" s="18"/>
    </row>
    <row r="94" spans="1:12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170</v>
      </c>
      <c r="K94" s="18" t="s">
        <v>170</v>
      </c>
      <c r="L94" s="18"/>
    </row>
    <row r="95" spans="1:12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170</v>
      </c>
      <c r="K95" s="18" t="s">
        <v>170</v>
      </c>
      <c r="L95" s="18"/>
    </row>
    <row r="96" spans="1:12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170</v>
      </c>
      <c r="K96" s="18" t="s">
        <v>170</v>
      </c>
      <c r="L96" s="18"/>
    </row>
    <row r="97" spans="1:12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170</v>
      </c>
      <c r="K97" s="18" t="s">
        <v>170</v>
      </c>
      <c r="L97" s="18"/>
    </row>
    <row r="98" spans="1:12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170</v>
      </c>
      <c r="K98" s="18" t="s">
        <v>170</v>
      </c>
      <c r="L98" s="18"/>
    </row>
    <row r="99" spans="1:12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170</v>
      </c>
      <c r="K99" s="18" t="s">
        <v>170</v>
      </c>
      <c r="L99" s="18"/>
    </row>
    <row r="100" spans="1:12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170</v>
      </c>
      <c r="K100" s="18" t="s">
        <v>170</v>
      </c>
      <c r="L100" s="18"/>
    </row>
    <row r="101" spans="1:12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170</v>
      </c>
      <c r="K101" s="18" t="s">
        <v>170</v>
      </c>
      <c r="L101" s="18"/>
    </row>
    <row r="102" spans="1:12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170</v>
      </c>
      <c r="K102" s="18" t="s">
        <v>170</v>
      </c>
      <c r="L102" s="18"/>
    </row>
    <row r="103" spans="1:12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170</v>
      </c>
      <c r="K103" s="18" t="s">
        <v>170</v>
      </c>
      <c r="L103" s="18"/>
    </row>
    <row r="104" spans="1:12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170</v>
      </c>
      <c r="K104" s="18" t="s">
        <v>170</v>
      </c>
      <c r="L104" s="18"/>
    </row>
    <row r="105" spans="1:12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170</v>
      </c>
      <c r="K105" s="18" t="s">
        <v>170</v>
      </c>
      <c r="L105" s="18"/>
    </row>
    <row r="106" spans="1:12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170</v>
      </c>
      <c r="K106" s="18" t="s">
        <v>170</v>
      </c>
      <c r="L106" s="18"/>
    </row>
    <row r="107" spans="1:12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170</v>
      </c>
      <c r="K107" s="18" t="s">
        <v>170</v>
      </c>
      <c r="L107" s="18"/>
    </row>
    <row r="108" spans="1:12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170</v>
      </c>
      <c r="K108" s="18" t="s">
        <v>170</v>
      </c>
      <c r="L108" s="18"/>
    </row>
    <row r="109" spans="1:12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170</v>
      </c>
      <c r="K109" s="18" t="s">
        <v>170</v>
      </c>
      <c r="L109" s="18"/>
    </row>
    <row r="110" spans="1:12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170</v>
      </c>
      <c r="K110" s="18" t="s">
        <v>170</v>
      </c>
      <c r="L110" s="18"/>
    </row>
    <row r="111" spans="1:12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170</v>
      </c>
      <c r="K111" s="18" t="s">
        <v>170</v>
      </c>
      <c r="L111" s="18"/>
    </row>
    <row r="112" spans="1:12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170</v>
      </c>
      <c r="K112" s="18" t="s">
        <v>170</v>
      </c>
      <c r="L112" s="18"/>
    </row>
    <row r="113" spans="1:12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170</v>
      </c>
      <c r="K113" s="18" t="s">
        <v>170</v>
      </c>
      <c r="L113" s="18"/>
    </row>
    <row r="114" spans="1:12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170</v>
      </c>
      <c r="K114" s="18" t="s">
        <v>170</v>
      </c>
      <c r="L114" s="18"/>
    </row>
    <row r="115" spans="1:12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170</v>
      </c>
      <c r="K115" s="18" t="s">
        <v>170</v>
      </c>
      <c r="L115" s="18"/>
    </row>
    <row r="116" spans="1:12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170</v>
      </c>
      <c r="K116" s="18" t="s">
        <v>170</v>
      </c>
      <c r="L116" s="18"/>
    </row>
    <row r="117" spans="1:12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170</v>
      </c>
      <c r="K117" s="18" t="s">
        <v>170</v>
      </c>
      <c r="L117" s="18"/>
    </row>
    <row r="118" spans="1:12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170</v>
      </c>
      <c r="K118" s="18" t="s">
        <v>170</v>
      </c>
      <c r="L118" s="18"/>
    </row>
    <row r="119" spans="1:12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170</v>
      </c>
      <c r="K119" s="18" t="s">
        <v>170</v>
      </c>
      <c r="L119" s="18"/>
    </row>
    <row r="120" spans="1:12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170</v>
      </c>
      <c r="K120" s="18" t="s">
        <v>170</v>
      </c>
      <c r="L120" s="18"/>
    </row>
    <row r="121" spans="1:12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170</v>
      </c>
      <c r="K121" s="18" t="s">
        <v>170</v>
      </c>
      <c r="L121" s="18"/>
    </row>
    <row r="122" spans="1:12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170</v>
      </c>
      <c r="K122" s="18" t="s">
        <v>170</v>
      </c>
      <c r="L122" s="18"/>
    </row>
    <row r="123" spans="1:12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170</v>
      </c>
      <c r="K123" s="18" t="s">
        <v>170</v>
      </c>
      <c r="L123" s="18"/>
    </row>
    <row r="124" spans="1:12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170</v>
      </c>
      <c r="K124" s="18" t="s">
        <v>170</v>
      </c>
      <c r="L124" s="18"/>
    </row>
    <row r="125" spans="1:12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170</v>
      </c>
      <c r="K125" s="18" t="s">
        <v>170</v>
      </c>
      <c r="L125" s="18"/>
    </row>
    <row r="126" spans="1:12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170</v>
      </c>
      <c r="K126" s="18" t="s">
        <v>170</v>
      </c>
      <c r="L126" s="18"/>
    </row>
    <row r="127" spans="1:12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170</v>
      </c>
      <c r="K127" s="18" t="s">
        <v>170</v>
      </c>
      <c r="L127" s="18"/>
    </row>
    <row r="128" spans="1:12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170</v>
      </c>
      <c r="K128" s="18" t="s">
        <v>170</v>
      </c>
      <c r="L128" s="18"/>
    </row>
    <row r="129" spans="1:12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170</v>
      </c>
      <c r="K129" s="18" t="s">
        <v>170</v>
      </c>
      <c r="L129" s="18"/>
    </row>
    <row r="130" spans="1:12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170</v>
      </c>
      <c r="K130" s="18" t="s">
        <v>170</v>
      </c>
      <c r="L130" s="18"/>
    </row>
    <row r="131" spans="1:12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170</v>
      </c>
      <c r="K131" s="18" t="s">
        <v>170</v>
      </c>
      <c r="L131" s="18"/>
    </row>
    <row r="132" spans="1:12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170</v>
      </c>
      <c r="K132" s="18" t="s">
        <v>170</v>
      </c>
      <c r="L132" s="18"/>
    </row>
    <row r="133" spans="1:12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170</v>
      </c>
      <c r="K133" s="18" t="s">
        <v>170</v>
      </c>
      <c r="L133" s="18"/>
    </row>
    <row r="134" spans="1:12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170</v>
      </c>
      <c r="K134" s="18" t="s">
        <v>170</v>
      </c>
      <c r="L134" s="18"/>
    </row>
    <row r="135" spans="1:12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170</v>
      </c>
      <c r="K135" s="18" t="s">
        <v>170</v>
      </c>
      <c r="L135" s="18"/>
    </row>
    <row r="136" spans="1:12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170</v>
      </c>
      <c r="K136" s="18" t="s">
        <v>170</v>
      </c>
      <c r="L136" s="18"/>
    </row>
    <row r="137" spans="1:12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170</v>
      </c>
      <c r="K137" s="18" t="s">
        <v>170</v>
      </c>
      <c r="L137" s="18"/>
    </row>
    <row r="138" spans="1:12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170</v>
      </c>
      <c r="K138" s="18" t="s">
        <v>170</v>
      </c>
      <c r="L138" s="18"/>
    </row>
    <row r="139" spans="1:12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170</v>
      </c>
      <c r="K139" s="18" t="s">
        <v>170</v>
      </c>
      <c r="L139" s="18"/>
    </row>
    <row r="140" spans="1:12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170</v>
      </c>
      <c r="K140" s="18" t="s">
        <v>170</v>
      </c>
      <c r="L140" s="18"/>
    </row>
    <row r="141" spans="1:12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170</v>
      </c>
      <c r="K141" s="18" t="s">
        <v>170</v>
      </c>
      <c r="L141" s="18"/>
    </row>
    <row r="142" spans="1:12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170</v>
      </c>
      <c r="K142" s="18" t="s">
        <v>170</v>
      </c>
      <c r="L142" s="18"/>
    </row>
    <row r="143" spans="1:12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170</v>
      </c>
      <c r="K143" s="18" t="s">
        <v>170</v>
      </c>
      <c r="L143" s="18"/>
    </row>
    <row r="144" spans="1:12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170</v>
      </c>
      <c r="K144" s="18" t="s">
        <v>170</v>
      </c>
      <c r="L144" s="18"/>
    </row>
    <row r="145" spans="1:12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170</v>
      </c>
      <c r="K145" s="18" t="s">
        <v>170</v>
      </c>
      <c r="L145" s="18"/>
    </row>
    <row r="146" spans="1:12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170</v>
      </c>
      <c r="K146" s="18" t="s">
        <v>170</v>
      </c>
      <c r="L146" s="18"/>
    </row>
    <row r="147" spans="1:12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170</v>
      </c>
      <c r="K147" s="18" t="s">
        <v>170</v>
      </c>
      <c r="L147" s="18"/>
    </row>
    <row r="148" spans="1:12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170</v>
      </c>
      <c r="K148" s="18" t="s">
        <v>170</v>
      </c>
      <c r="L148" s="18"/>
    </row>
    <row r="149" spans="1:12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170</v>
      </c>
      <c r="K149" s="18" t="s">
        <v>170</v>
      </c>
      <c r="L149" s="18"/>
    </row>
    <row r="150" spans="1:12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170</v>
      </c>
      <c r="K150" s="18" t="s">
        <v>170</v>
      </c>
      <c r="L150" s="18"/>
    </row>
    <row r="151" spans="1:12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170</v>
      </c>
      <c r="K151" s="18" t="s">
        <v>170</v>
      </c>
      <c r="L151" s="18"/>
    </row>
    <row r="152" spans="1:12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170</v>
      </c>
      <c r="K152" s="18" t="s">
        <v>170</v>
      </c>
      <c r="L152" s="18"/>
    </row>
    <row r="153" spans="1:9" s="8" customFormat="1" ht="13.5" customHeight="1">
      <c r="A153" s="19"/>
      <c r="C153" s="20"/>
      <c r="E153" s="21"/>
      <c r="H153" s="20"/>
      <c r="I153" s="22"/>
    </row>
    <row r="154" spans="1:9" s="8" customFormat="1" ht="13.5" customHeight="1">
      <c r="A154" s="19"/>
      <c r="C154" s="20"/>
      <c r="E154" s="21"/>
      <c r="H154" s="20"/>
      <c r="I154" s="22"/>
    </row>
    <row r="155" spans="1:9" s="8" customFormat="1" ht="13.5" customHeight="1">
      <c r="A155" s="19"/>
      <c r="C155" s="20"/>
      <c r="E155" s="21"/>
      <c r="H155" s="20"/>
      <c r="I155" s="22"/>
    </row>
    <row r="156" spans="1:9" s="8" customFormat="1" ht="13.5" customHeight="1">
      <c r="A156" s="19"/>
      <c r="C156" s="20"/>
      <c r="E156" s="21"/>
      <c r="H156" s="20"/>
      <c r="I156" s="22"/>
    </row>
    <row r="157" spans="1:9" s="8" customFormat="1" ht="13.5" customHeight="1">
      <c r="A157" s="19"/>
      <c r="C157" s="20"/>
      <c r="E157" s="21"/>
      <c r="H157" s="20"/>
      <c r="I157" s="22"/>
    </row>
    <row r="158" spans="1:9" s="8" customFormat="1" ht="13.5" customHeight="1">
      <c r="A158" s="19"/>
      <c r="C158" s="20"/>
      <c r="E158" s="21"/>
      <c r="H158" s="20"/>
      <c r="I158" s="22"/>
    </row>
    <row r="159" spans="1:9" s="8" customFormat="1" ht="13.5" customHeight="1">
      <c r="A159" s="19"/>
      <c r="C159" s="20"/>
      <c r="E159" s="21"/>
      <c r="H159" s="20"/>
      <c r="I159" s="22"/>
    </row>
    <row r="160" spans="1:9" s="8" customFormat="1" ht="13.5" customHeight="1">
      <c r="A160" s="19"/>
      <c r="C160" s="20"/>
      <c r="E160" s="21"/>
      <c r="H160" s="20"/>
      <c r="I160" s="22"/>
    </row>
    <row r="161" spans="1:9" s="8" customFormat="1" ht="13.5" customHeight="1">
      <c r="A161" s="19"/>
      <c r="C161" s="20"/>
      <c r="E161" s="21"/>
      <c r="H161" s="20"/>
      <c r="I161" s="22"/>
    </row>
    <row r="162" spans="1:9" s="8" customFormat="1" ht="13.5" customHeight="1">
      <c r="A162" s="19"/>
      <c r="C162" s="20"/>
      <c r="E162" s="21"/>
      <c r="H162" s="20"/>
      <c r="I162" s="22"/>
    </row>
    <row r="163" spans="1:9" s="8" customFormat="1" ht="13.5" customHeight="1">
      <c r="A163" s="19"/>
      <c r="C163" s="20"/>
      <c r="E163" s="21"/>
      <c r="H163" s="20"/>
      <c r="I163" s="22"/>
    </row>
    <row r="164" spans="1:9" s="8" customFormat="1" ht="13.5" customHeight="1">
      <c r="A164" s="19"/>
      <c r="C164" s="20"/>
      <c r="E164" s="21"/>
      <c r="H164" s="20"/>
      <c r="I164" s="22"/>
    </row>
    <row r="165" spans="1:9" s="8" customFormat="1" ht="13.5" customHeight="1">
      <c r="A165" s="19"/>
      <c r="C165" s="20"/>
      <c r="E165" s="21"/>
      <c r="H165" s="20"/>
      <c r="I165" s="22"/>
    </row>
    <row r="166" spans="1:9" s="8" customFormat="1" ht="13.5" customHeight="1">
      <c r="A166" s="19"/>
      <c r="C166" s="20"/>
      <c r="E166" s="21"/>
      <c r="H166" s="20"/>
      <c r="I166" s="22"/>
    </row>
    <row r="167" spans="1:9" s="8" customFormat="1" ht="13.5" customHeight="1">
      <c r="A167" s="19"/>
      <c r="C167" s="20"/>
      <c r="E167" s="21"/>
      <c r="H167" s="20"/>
      <c r="I167" s="22"/>
    </row>
    <row r="168" spans="1:9" s="8" customFormat="1" ht="13.5" customHeight="1">
      <c r="A168" s="19"/>
      <c r="C168" s="20"/>
      <c r="E168" s="21"/>
      <c r="H168" s="20"/>
      <c r="I168" s="22"/>
    </row>
    <row r="169" spans="1:9" s="8" customFormat="1" ht="13.5" customHeight="1">
      <c r="A169" s="19"/>
      <c r="C169" s="20"/>
      <c r="E169" s="21"/>
      <c r="H169" s="20"/>
      <c r="I169" s="22"/>
    </row>
    <row r="170" spans="1:9" s="8" customFormat="1" ht="13.5" customHeight="1">
      <c r="A170" s="19"/>
      <c r="C170" s="20"/>
      <c r="E170" s="21"/>
      <c r="H170" s="20"/>
      <c r="I170" s="22"/>
    </row>
    <row r="171" spans="1:9" s="8" customFormat="1" ht="13.5" customHeight="1">
      <c r="A171" s="19"/>
      <c r="C171" s="20"/>
      <c r="E171" s="21"/>
      <c r="H171" s="20"/>
      <c r="I171" s="22"/>
    </row>
    <row r="172" spans="1:9" s="8" customFormat="1" ht="13.5" customHeight="1">
      <c r="A172" s="19"/>
      <c r="C172" s="20"/>
      <c r="E172" s="21"/>
      <c r="H172" s="20"/>
      <c r="I172" s="22"/>
    </row>
    <row r="173" spans="1:9" s="8" customFormat="1" ht="13.5" customHeight="1">
      <c r="A173" s="19"/>
      <c r="C173" s="20"/>
      <c r="E173" s="21"/>
      <c r="H173" s="20"/>
      <c r="I173" s="22"/>
    </row>
    <row r="174" spans="1:9" s="8" customFormat="1" ht="13.5" customHeight="1">
      <c r="A174" s="19"/>
      <c r="C174" s="20"/>
      <c r="E174" s="21"/>
      <c r="H174" s="20"/>
      <c r="I174" s="22"/>
    </row>
    <row r="175" spans="1:9" s="8" customFormat="1" ht="13.5" customHeight="1">
      <c r="A175" s="19"/>
      <c r="C175" s="20"/>
      <c r="E175" s="21"/>
      <c r="H175" s="20"/>
      <c r="I175" s="22"/>
    </row>
    <row r="176" spans="1:9" s="8" customFormat="1" ht="13.5" customHeight="1">
      <c r="A176" s="19"/>
      <c r="C176" s="20"/>
      <c r="E176" s="21"/>
      <c r="H176" s="20"/>
      <c r="I176" s="22"/>
    </row>
    <row r="177" spans="1:9" s="8" customFormat="1" ht="13.5" customHeight="1">
      <c r="A177" s="19"/>
      <c r="C177" s="20"/>
      <c r="E177" s="21"/>
      <c r="H177" s="20"/>
      <c r="I177" s="22"/>
    </row>
    <row r="178" spans="1:9" s="8" customFormat="1" ht="13.5" customHeight="1">
      <c r="A178" s="19"/>
      <c r="C178" s="20"/>
      <c r="E178" s="21"/>
      <c r="H178" s="20"/>
      <c r="I178" s="22"/>
    </row>
    <row r="179" spans="1:9" s="8" customFormat="1" ht="13.5" customHeight="1">
      <c r="A179" s="19"/>
      <c r="C179" s="20"/>
      <c r="E179" s="21"/>
      <c r="H179" s="20"/>
      <c r="I179" s="22"/>
    </row>
    <row r="180" spans="1:9" s="8" customFormat="1" ht="13.5" customHeight="1">
      <c r="A180" s="19"/>
      <c r="C180" s="20"/>
      <c r="E180" s="21"/>
      <c r="H180" s="20"/>
      <c r="I180" s="22"/>
    </row>
    <row r="181" spans="1:9" s="8" customFormat="1" ht="13.5" customHeight="1">
      <c r="A181" s="19"/>
      <c r="C181" s="20"/>
      <c r="E181" s="21"/>
      <c r="H181" s="20"/>
      <c r="I181" s="22"/>
    </row>
    <row r="182" spans="1:9" s="8" customFormat="1" ht="13.5" customHeight="1">
      <c r="A182" s="19"/>
      <c r="C182" s="20"/>
      <c r="E182" s="21"/>
      <c r="H182" s="20"/>
      <c r="I182" s="22"/>
    </row>
    <row r="183" spans="1:9" s="8" customFormat="1" ht="13.5" customHeight="1">
      <c r="A183" s="19"/>
      <c r="C183" s="20"/>
      <c r="E183" s="21"/>
      <c r="H183" s="20"/>
      <c r="I183" s="22"/>
    </row>
    <row r="184" spans="1:9" s="8" customFormat="1" ht="13.5" customHeight="1">
      <c r="A184" s="19"/>
      <c r="C184" s="20"/>
      <c r="E184" s="21"/>
      <c r="H184" s="20"/>
      <c r="I184" s="22"/>
    </row>
    <row r="185" spans="1:9" s="8" customFormat="1" ht="13.5" customHeight="1">
      <c r="A185" s="19"/>
      <c r="C185" s="20"/>
      <c r="E185" s="21"/>
      <c r="H185" s="20"/>
      <c r="I185" s="22"/>
    </row>
    <row r="186" spans="1:9" s="8" customFormat="1" ht="13.5" customHeight="1">
      <c r="A186" s="19"/>
      <c r="C186" s="20"/>
      <c r="E186" s="21"/>
      <c r="H186" s="20"/>
      <c r="I186" s="22"/>
    </row>
    <row r="187" spans="1:9" s="8" customFormat="1" ht="13.5" customHeight="1">
      <c r="A187" s="19"/>
      <c r="C187" s="20"/>
      <c r="E187" s="21"/>
      <c r="H187" s="20"/>
      <c r="I187" s="22"/>
    </row>
    <row r="188" spans="1:9" s="8" customFormat="1" ht="13.5" customHeight="1">
      <c r="A188" s="19"/>
      <c r="C188" s="20"/>
      <c r="E188" s="21"/>
      <c r="H188" s="20"/>
      <c r="I188" s="22"/>
    </row>
    <row r="189" spans="1:9" s="8" customFormat="1" ht="13.5" customHeight="1">
      <c r="A189" s="19"/>
      <c r="C189" s="20"/>
      <c r="E189" s="21"/>
      <c r="H189" s="20"/>
      <c r="I189" s="22"/>
    </row>
    <row r="190" spans="1:9" s="8" customFormat="1" ht="13.5" customHeight="1">
      <c r="A190" s="19"/>
      <c r="C190" s="20"/>
      <c r="E190" s="21"/>
      <c r="H190" s="20"/>
      <c r="I190" s="22"/>
    </row>
    <row r="191" spans="1:9" s="8" customFormat="1" ht="13.5" customHeight="1">
      <c r="A191" s="19"/>
      <c r="C191" s="20"/>
      <c r="E191" s="21"/>
      <c r="H191" s="20"/>
      <c r="I191" s="22"/>
    </row>
    <row r="192" spans="1:9" s="8" customFormat="1" ht="13.5" customHeight="1">
      <c r="A192" s="19"/>
      <c r="C192" s="20"/>
      <c r="E192" s="21"/>
      <c r="H192" s="20"/>
      <c r="I192" s="22"/>
    </row>
    <row r="193" spans="1:9" s="8" customFormat="1" ht="13.5" customHeight="1">
      <c r="A193" s="19"/>
      <c r="C193" s="20"/>
      <c r="E193" s="21"/>
      <c r="H193" s="20"/>
      <c r="I193" s="22"/>
    </row>
    <row r="194" spans="1:9" s="8" customFormat="1" ht="13.5" customHeight="1">
      <c r="A194" s="19"/>
      <c r="C194" s="20"/>
      <c r="E194" s="21"/>
      <c r="H194" s="20"/>
      <c r="I194" s="22"/>
    </row>
    <row r="195" spans="1:9" s="8" customFormat="1" ht="13.5" customHeight="1">
      <c r="A195" s="19"/>
      <c r="C195" s="20"/>
      <c r="E195" s="21"/>
      <c r="H195" s="20"/>
      <c r="I195" s="22"/>
    </row>
    <row r="196" spans="1:9" s="8" customFormat="1" ht="13.5" customHeight="1">
      <c r="A196" s="19"/>
      <c r="C196" s="20"/>
      <c r="E196" s="21"/>
      <c r="H196" s="20"/>
      <c r="I196" s="22"/>
    </row>
    <row r="197" spans="1:9" s="8" customFormat="1" ht="13.5" customHeight="1">
      <c r="A197" s="19"/>
      <c r="C197" s="20"/>
      <c r="E197" s="21"/>
      <c r="H197" s="20"/>
      <c r="I197" s="22"/>
    </row>
    <row r="198" spans="1:9" s="8" customFormat="1" ht="13.5" customHeight="1">
      <c r="A198" s="19"/>
      <c r="C198" s="20"/>
      <c r="E198" s="21"/>
      <c r="H198" s="20"/>
      <c r="I198" s="22"/>
    </row>
    <row r="199" spans="1:9" s="8" customFormat="1" ht="13.5" customHeight="1">
      <c r="A199" s="19"/>
      <c r="C199" s="20"/>
      <c r="E199" s="21"/>
      <c r="H199" s="20"/>
      <c r="I199" s="22"/>
    </row>
    <row r="200" spans="1:9" s="8" customFormat="1" ht="13.5" customHeight="1">
      <c r="A200" s="19"/>
      <c r="C200" s="20"/>
      <c r="E200" s="21"/>
      <c r="H200" s="20"/>
      <c r="I200" s="22"/>
    </row>
    <row r="201" spans="1:9" s="8" customFormat="1" ht="13.5" customHeight="1">
      <c r="A201" s="19"/>
      <c r="C201" s="20"/>
      <c r="E201" s="21"/>
      <c r="H201" s="20"/>
      <c r="I201" s="22"/>
    </row>
    <row r="202" spans="1:9" s="8" customFormat="1" ht="13.5" customHeight="1">
      <c r="A202" s="19"/>
      <c r="C202" s="20"/>
      <c r="E202" s="21"/>
      <c r="H202" s="20"/>
      <c r="I202" s="22"/>
    </row>
    <row r="203" spans="1:9" s="8" customFormat="1" ht="13.5" customHeight="1">
      <c r="A203" s="19"/>
      <c r="C203" s="20"/>
      <c r="E203" s="21"/>
      <c r="H203" s="20"/>
      <c r="I203" s="22"/>
    </row>
    <row r="204" spans="1:9" s="8" customFormat="1" ht="13.5" customHeight="1">
      <c r="A204" s="19"/>
      <c r="C204" s="20"/>
      <c r="E204" s="21"/>
      <c r="H204" s="20"/>
      <c r="I204" s="22"/>
    </row>
    <row r="205" spans="1:9" s="8" customFormat="1" ht="13.5" customHeight="1">
      <c r="A205" s="19"/>
      <c r="C205" s="20"/>
      <c r="E205" s="21"/>
      <c r="H205" s="20"/>
      <c r="I205" s="22"/>
    </row>
    <row r="206" spans="1:9" s="8" customFormat="1" ht="13.5" customHeight="1">
      <c r="A206" s="19"/>
      <c r="C206" s="20"/>
      <c r="E206" s="21"/>
      <c r="H206" s="20"/>
      <c r="I206" s="22"/>
    </row>
    <row r="207" spans="1:9" s="8" customFormat="1" ht="13.5" customHeight="1">
      <c r="A207" s="19"/>
      <c r="C207" s="20"/>
      <c r="E207" s="21"/>
      <c r="H207" s="20"/>
      <c r="I207" s="22"/>
    </row>
    <row r="208" spans="1:9" s="8" customFormat="1" ht="13.5" customHeight="1">
      <c r="A208" s="19"/>
      <c r="C208" s="20"/>
      <c r="E208" s="21"/>
      <c r="H208" s="20"/>
      <c r="I208" s="22"/>
    </row>
    <row r="209" spans="1:9" s="8" customFormat="1" ht="13.5" customHeight="1">
      <c r="A209" s="19"/>
      <c r="C209" s="20"/>
      <c r="E209" s="21"/>
      <c r="H209" s="20"/>
      <c r="I209" s="22"/>
    </row>
    <row r="210" spans="1:9" s="8" customFormat="1" ht="13.5" customHeight="1">
      <c r="A210" s="19"/>
      <c r="C210" s="20"/>
      <c r="E210" s="21"/>
      <c r="H210" s="20"/>
      <c r="I210" s="22"/>
    </row>
    <row r="211" spans="1:9" s="8" customFormat="1" ht="13.5" customHeight="1">
      <c r="A211" s="19"/>
      <c r="C211" s="20"/>
      <c r="E211" s="21"/>
      <c r="H211" s="20"/>
      <c r="I211" s="22"/>
    </row>
    <row r="212" spans="1:9" s="8" customFormat="1" ht="13.5" customHeight="1">
      <c r="A212" s="19"/>
      <c r="C212" s="20"/>
      <c r="E212" s="21"/>
      <c r="H212" s="20"/>
      <c r="I212" s="22"/>
    </row>
    <row r="213" spans="1:9" s="8" customFormat="1" ht="13.5" customHeight="1">
      <c r="A213" s="19"/>
      <c r="C213" s="20"/>
      <c r="E213" s="21"/>
      <c r="H213" s="20"/>
      <c r="I213" s="22"/>
    </row>
    <row r="214" spans="1:9" s="8" customFormat="1" ht="13.5" customHeight="1">
      <c r="A214" s="19"/>
      <c r="C214" s="20"/>
      <c r="E214" s="21"/>
      <c r="H214" s="20"/>
      <c r="I214" s="22"/>
    </row>
    <row r="215" spans="1:9" s="8" customFormat="1" ht="13.5" customHeight="1">
      <c r="A215" s="19"/>
      <c r="C215" s="20"/>
      <c r="E215" s="21"/>
      <c r="H215" s="20"/>
      <c r="I215" s="22"/>
    </row>
    <row r="216" spans="1:9" s="8" customFormat="1" ht="13.5" customHeight="1">
      <c r="A216" s="19"/>
      <c r="C216" s="20"/>
      <c r="E216" s="21"/>
      <c r="H216" s="20"/>
      <c r="I216" s="22"/>
    </row>
    <row r="217" spans="1:9" s="8" customFormat="1" ht="13.5" customHeight="1">
      <c r="A217" s="19"/>
      <c r="C217" s="20"/>
      <c r="E217" s="21"/>
      <c r="H217" s="20"/>
      <c r="I217" s="22"/>
    </row>
    <row r="218" spans="1:9" s="8" customFormat="1" ht="13.5" customHeight="1">
      <c r="A218" s="19"/>
      <c r="C218" s="20"/>
      <c r="E218" s="21"/>
      <c r="H218" s="20"/>
      <c r="I218" s="22"/>
    </row>
    <row r="219" spans="1:9" s="8" customFormat="1" ht="13.5" customHeight="1">
      <c r="A219" s="19"/>
      <c r="C219" s="20"/>
      <c r="E219" s="21"/>
      <c r="H219" s="20"/>
      <c r="I219" s="22"/>
    </row>
    <row r="220" spans="1:9" s="8" customFormat="1" ht="13.5" customHeight="1">
      <c r="A220" s="19"/>
      <c r="C220" s="20"/>
      <c r="E220" s="21"/>
      <c r="H220" s="20"/>
      <c r="I220" s="22"/>
    </row>
    <row r="221" spans="1:9" s="8" customFormat="1" ht="13.5" customHeight="1">
      <c r="A221" s="19"/>
      <c r="C221" s="20"/>
      <c r="E221" s="21"/>
      <c r="H221" s="20"/>
      <c r="I221" s="22"/>
    </row>
    <row r="222" spans="1:9" s="8" customFormat="1" ht="13.5" customHeight="1">
      <c r="A222" s="19"/>
      <c r="C222" s="20"/>
      <c r="E222" s="21"/>
      <c r="H222" s="20"/>
      <c r="I222" s="22"/>
    </row>
    <row r="223" spans="1:9" s="8" customFormat="1" ht="13.5" customHeight="1">
      <c r="A223" s="19"/>
      <c r="C223" s="20"/>
      <c r="E223" s="21"/>
      <c r="H223" s="20"/>
      <c r="I223" s="22"/>
    </row>
    <row r="224" spans="1:9" s="8" customFormat="1" ht="13.5" customHeight="1">
      <c r="A224" s="19"/>
      <c r="C224" s="20"/>
      <c r="E224" s="21"/>
      <c r="H224" s="20"/>
      <c r="I224" s="22"/>
    </row>
    <row r="225" spans="1:9" s="8" customFormat="1" ht="13.5" customHeight="1">
      <c r="A225" s="19"/>
      <c r="C225" s="20"/>
      <c r="E225" s="21"/>
      <c r="H225" s="20"/>
      <c r="I225" s="22"/>
    </row>
    <row r="226" spans="1:9" s="8" customFormat="1" ht="13.5" customHeight="1">
      <c r="A226" s="19"/>
      <c r="C226" s="20"/>
      <c r="E226" s="21"/>
      <c r="H226" s="20"/>
      <c r="I226" s="22"/>
    </row>
    <row r="227" spans="1:9" s="8" customFormat="1" ht="13.5" customHeight="1">
      <c r="A227" s="19"/>
      <c r="C227" s="20"/>
      <c r="E227" s="21"/>
      <c r="H227" s="20"/>
      <c r="I227" s="22"/>
    </row>
    <row r="228" spans="1:9" s="8" customFormat="1" ht="13.5" customHeight="1">
      <c r="A228" s="19"/>
      <c r="C228" s="20"/>
      <c r="E228" s="21"/>
      <c r="H228" s="20"/>
      <c r="I228" s="22"/>
    </row>
    <row r="229" spans="1:9" s="8" customFormat="1" ht="13.5" customHeight="1">
      <c r="A229" s="19"/>
      <c r="C229" s="20"/>
      <c r="E229" s="21"/>
      <c r="H229" s="20"/>
      <c r="I229" s="22"/>
    </row>
    <row r="230" spans="1:9" s="8" customFormat="1" ht="13.5" customHeight="1">
      <c r="A230" s="19"/>
      <c r="C230" s="20"/>
      <c r="E230" s="21"/>
      <c r="H230" s="20"/>
      <c r="I230" s="22"/>
    </row>
    <row r="231" spans="1:9" s="8" customFormat="1" ht="13.5" customHeight="1">
      <c r="A231" s="19"/>
      <c r="C231" s="20"/>
      <c r="E231" s="21"/>
      <c r="H231" s="20"/>
      <c r="I231" s="22"/>
    </row>
    <row r="232" spans="1:9" s="8" customFormat="1" ht="13.5" customHeight="1">
      <c r="A232" s="19"/>
      <c r="C232" s="20"/>
      <c r="E232" s="21"/>
      <c r="H232" s="20"/>
      <c r="I232" s="22"/>
    </row>
    <row r="233" spans="1:9" s="8" customFormat="1" ht="13.5" customHeight="1">
      <c r="A233" s="19"/>
      <c r="C233" s="20"/>
      <c r="E233" s="21"/>
      <c r="H233" s="20"/>
      <c r="I233" s="22"/>
    </row>
    <row r="234" spans="1:9" s="8" customFormat="1" ht="13.5" customHeight="1">
      <c r="A234" s="19"/>
      <c r="C234" s="20"/>
      <c r="E234" s="21"/>
      <c r="H234" s="20"/>
      <c r="I234" s="22"/>
    </row>
    <row r="235" spans="1:9" s="8" customFormat="1" ht="13.5" customHeight="1">
      <c r="A235" s="19"/>
      <c r="C235" s="20"/>
      <c r="E235" s="21"/>
      <c r="H235" s="20"/>
      <c r="I235" s="22"/>
    </row>
    <row r="236" spans="1:9" s="8" customFormat="1" ht="13.5" customHeight="1">
      <c r="A236" s="19"/>
      <c r="C236" s="20"/>
      <c r="E236" s="21"/>
      <c r="H236" s="20"/>
      <c r="I236" s="22"/>
    </row>
    <row r="237" spans="1:9" s="8" customFormat="1" ht="13.5" customHeight="1">
      <c r="A237" s="19"/>
      <c r="C237" s="20"/>
      <c r="E237" s="21"/>
      <c r="H237" s="20"/>
      <c r="I237" s="22"/>
    </row>
    <row r="238" spans="1:9" s="8" customFormat="1" ht="13.5" customHeight="1">
      <c r="A238" s="19"/>
      <c r="C238" s="20"/>
      <c r="E238" s="21"/>
      <c r="H238" s="20"/>
      <c r="I238" s="22"/>
    </row>
    <row r="239" spans="1:9" s="8" customFormat="1" ht="13.5" customHeight="1">
      <c r="A239" s="19"/>
      <c r="C239" s="20"/>
      <c r="E239" s="21"/>
      <c r="H239" s="20"/>
      <c r="I239" s="22"/>
    </row>
    <row r="240" spans="1:9" s="8" customFormat="1" ht="13.5" customHeight="1">
      <c r="A240" s="19"/>
      <c r="C240" s="20"/>
      <c r="E240" s="21"/>
      <c r="H240" s="20"/>
      <c r="I240" s="22"/>
    </row>
    <row r="241" spans="1:9" s="8" customFormat="1" ht="13.5" customHeight="1">
      <c r="A241" s="19"/>
      <c r="C241" s="20"/>
      <c r="E241" s="21"/>
      <c r="H241" s="20"/>
      <c r="I241" s="22"/>
    </row>
    <row r="242" spans="1:9" s="8" customFormat="1" ht="13.5" customHeight="1">
      <c r="A242" s="19"/>
      <c r="C242" s="20"/>
      <c r="E242" s="21"/>
      <c r="H242" s="20"/>
      <c r="I242" s="22"/>
    </row>
    <row r="243" spans="1:9" s="8" customFormat="1" ht="13.5" customHeight="1">
      <c r="A243" s="19"/>
      <c r="C243" s="20"/>
      <c r="E243" s="21"/>
      <c r="H243" s="20"/>
      <c r="I243" s="22"/>
    </row>
    <row r="244" spans="1:9" s="8" customFormat="1" ht="13.5" customHeight="1">
      <c r="A244" s="19"/>
      <c r="C244" s="20"/>
      <c r="E244" s="21"/>
      <c r="H244" s="20"/>
      <c r="I244" s="22"/>
    </row>
    <row r="245" spans="1:9" s="8" customFormat="1" ht="13.5" customHeight="1">
      <c r="A245" s="19"/>
      <c r="C245" s="20"/>
      <c r="E245" s="21"/>
      <c r="H245" s="20"/>
      <c r="I245" s="22"/>
    </row>
    <row r="246" spans="1:9" s="8" customFormat="1" ht="13.5" customHeight="1">
      <c r="A246" s="19"/>
      <c r="C246" s="20"/>
      <c r="E246" s="21"/>
      <c r="H246" s="20"/>
      <c r="I246" s="22"/>
    </row>
    <row r="247" spans="1:9" s="8" customFormat="1" ht="13.5" customHeight="1">
      <c r="A247" s="19"/>
      <c r="C247" s="20"/>
      <c r="E247" s="21"/>
      <c r="H247" s="20"/>
      <c r="I247" s="22"/>
    </row>
    <row r="248" spans="1:9" s="8" customFormat="1" ht="13.5" customHeight="1">
      <c r="A248" s="19"/>
      <c r="C248" s="20"/>
      <c r="E248" s="21"/>
      <c r="H248" s="20"/>
      <c r="I248" s="22"/>
    </row>
    <row r="249" spans="1:9" s="8" customFormat="1" ht="13.5" customHeight="1">
      <c r="A249" s="19"/>
      <c r="C249" s="20"/>
      <c r="E249" s="21"/>
      <c r="H249" s="20"/>
      <c r="I249" s="22"/>
    </row>
    <row r="250" spans="1:9" s="8" customFormat="1" ht="13.5" customHeight="1">
      <c r="A250" s="19"/>
      <c r="C250" s="20"/>
      <c r="E250" s="21"/>
      <c r="H250" s="20"/>
      <c r="I250" s="22"/>
    </row>
    <row r="251" spans="1:9" s="8" customFormat="1" ht="13.5" customHeight="1">
      <c r="A251" s="19"/>
      <c r="C251" s="20"/>
      <c r="E251" s="21"/>
      <c r="H251" s="20"/>
      <c r="I251" s="22"/>
    </row>
    <row r="252" spans="1:9" s="8" customFormat="1" ht="13.5" customHeight="1">
      <c r="A252" s="19"/>
      <c r="C252" s="20"/>
      <c r="E252" s="21"/>
      <c r="H252" s="20"/>
      <c r="I252" s="22"/>
    </row>
    <row r="253" spans="1:9" s="8" customFormat="1" ht="13.5" customHeight="1">
      <c r="A253" s="19"/>
      <c r="C253" s="20"/>
      <c r="E253" s="21"/>
      <c r="H253" s="20"/>
      <c r="I253" s="22"/>
    </row>
    <row r="254" spans="1:9" s="8" customFormat="1" ht="13.5" customHeight="1">
      <c r="A254" s="19"/>
      <c r="C254" s="20"/>
      <c r="E254" s="21"/>
      <c r="H254" s="20"/>
      <c r="I254" s="22"/>
    </row>
    <row r="255" spans="1:9" s="8" customFormat="1" ht="13.5" customHeight="1">
      <c r="A255" s="19"/>
      <c r="C255" s="20"/>
      <c r="E255" s="21"/>
      <c r="H255" s="20"/>
      <c r="I255" s="22"/>
    </row>
    <row r="256" spans="1:9" s="8" customFormat="1" ht="13.5" customHeight="1">
      <c r="A256" s="19"/>
      <c r="C256" s="20"/>
      <c r="E256" s="21"/>
      <c r="H256" s="20"/>
      <c r="I256" s="22"/>
    </row>
    <row r="257" spans="1:9" s="8" customFormat="1" ht="13.5" customHeight="1">
      <c r="A257" s="19"/>
      <c r="C257" s="20"/>
      <c r="E257" s="21"/>
      <c r="H257" s="20"/>
      <c r="I257" s="22"/>
    </row>
    <row r="258" spans="1:9" s="8" customFormat="1" ht="13.5" customHeight="1">
      <c r="A258" s="19"/>
      <c r="C258" s="20"/>
      <c r="E258" s="21"/>
      <c r="H258" s="20"/>
      <c r="I258" s="22"/>
    </row>
    <row r="259" spans="1:9" s="8" customFormat="1" ht="13.5" customHeight="1">
      <c r="A259" s="19"/>
      <c r="C259" s="20"/>
      <c r="E259" s="21"/>
      <c r="H259" s="20"/>
      <c r="I259" s="22"/>
    </row>
    <row r="260" spans="1:9" s="8" customFormat="1" ht="13.5" customHeight="1">
      <c r="A260" s="19"/>
      <c r="C260" s="20"/>
      <c r="E260" s="21"/>
      <c r="H260" s="20"/>
      <c r="I260" s="22"/>
    </row>
    <row r="261" spans="1:9" s="8" customFormat="1" ht="13.5" customHeight="1">
      <c r="A261" s="19"/>
      <c r="C261" s="20"/>
      <c r="E261" s="21"/>
      <c r="H261" s="20"/>
      <c r="I261" s="22"/>
    </row>
    <row r="262" spans="1:9" s="8" customFormat="1" ht="13.5" customHeight="1">
      <c r="A262" s="19"/>
      <c r="C262" s="20"/>
      <c r="E262" s="21"/>
      <c r="H262" s="20"/>
      <c r="I262" s="22"/>
    </row>
    <row r="263" spans="1:9" s="8" customFormat="1" ht="13.5" customHeight="1">
      <c r="A263" s="19"/>
      <c r="C263" s="20"/>
      <c r="E263" s="21"/>
      <c r="H263" s="20"/>
      <c r="I263" s="22"/>
    </row>
    <row r="264" spans="1:9" s="8" customFormat="1" ht="13.5" customHeight="1">
      <c r="A264" s="19"/>
      <c r="C264" s="20"/>
      <c r="E264" s="21"/>
      <c r="H264" s="20"/>
      <c r="I264" s="22"/>
    </row>
    <row r="265" spans="1:9" s="8" customFormat="1" ht="13.5" customHeight="1">
      <c r="A265" s="19"/>
      <c r="C265" s="20"/>
      <c r="E265" s="21"/>
      <c r="H265" s="20"/>
      <c r="I265" s="22"/>
    </row>
    <row r="266" spans="1:9" s="8" customFormat="1" ht="13.5" customHeight="1">
      <c r="A266" s="19"/>
      <c r="C266" s="20"/>
      <c r="E266" s="21"/>
      <c r="H266" s="20"/>
      <c r="I266" s="22"/>
    </row>
    <row r="267" spans="1:9" s="8" customFormat="1" ht="13.5" customHeight="1">
      <c r="A267" s="19"/>
      <c r="C267" s="20"/>
      <c r="E267" s="21"/>
      <c r="H267" s="20"/>
      <c r="I267" s="22"/>
    </row>
    <row r="268" spans="1:9" s="8" customFormat="1" ht="13.5" customHeight="1">
      <c r="A268" s="19"/>
      <c r="C268" s="20"/>
      <c r="E268" s="21"/>
      <c r="H268" s="20"/>
      <c r="I268" s="22"/>
    </row>
    <row r="269" spans="1:9" s="8" customFormat="1" ht="13.5" customHeight="1">
      <c r="A269" s="19"/>
      <c r="C269" s="20"/>
      <c r="E269" s="21"/>
      <c r="H269" s="20"/>
      <c r="I269" s="22"/>
    </row>
    <row r="270" spans="1:9" s="8" customFormat="1" ht="13.5" customHeight="1">
      <c r="A270" s="19"/>
      <c r="C270" s="20"/>
      <c r="E270" s="21"/>
      <c r="H270" s="20"/>
      <c r="I270" s="22"/>
    </row>
    <row r="271" spans="1:9" s="8" customFormat="1" ht="13.5" customHeight="1">
      <c r="A271" s="19"/>
      <c r="C271" s="20"/>
      <c r="E271" s="21"/>
      <c r="H271" s="20"/>
      <c r="I271" s="22"/>
    </row>
    <row r="272" spans="1:9" s="8" customFormat="1" ht="13.5" customHeight="1">
      <c r="A272" s="19"/>
      <c r="C272" s="20"/>
      <c r="E272" s="21"/>
      <c r="H272" s="20"/>
      <c r="I272" s="22"/>
    </row>
    <row r="273" spans="1:9" s="8" customFormat="1" ht="13.5" customHeight="1">
      <c r="A273" s="19"/>
      <c r="C273" s="20"/>
      <c r="E273" s="21"/>
      <c r="H273" s="20"/>
      <c r="I273" s="22"/>
    </row>
    <row r="274" spans="1:9" s="8" customFormat="1" ht="13.5" customHeight="1">
      <c r="A274" s="19"/>
      <c r="C274" s="20"/>
      <c r="E274" s="21"/>
      <c r="H274" s="20"/>
      <c r="I274" s="22"/>
    </row>
    <row r="275" spans="1:9" s="8" customFormat="1" ht="13.5" customHeight="1">
      <c r="A275" s="19"/>
      <c r="C275" s="20"/>
      <c r="E275" s="21"/>
      <c r="H275" s="20"/>
      <c r="I275" s="22"/>
    </row>
    <row r="276" spans="1:9" s="8" customFormat="1" ht="13.5" customHeight="1">
      <c r="A276" s="19"/>
      <c r="C276" s="20"/>
      <c r="E276" s="21"/>
      <c r="H276" s="20"/>
      <c r="I276" s="22"/>
    </row>
    <row r="277" spans="1:9" s="8" customFormat="1" ht="13.5" customHeight="1">
      <c r="A277" s="19"/>
      <c r="C277" s="20"/>
      <c r="E277" s="21"/>
      <c r="H277" s="20"/>
      <c r="I277" s="22"/>
    </row>
    <row r="278" spans="1:9" s="8" customFormat="1" ht="13.5" customHeight="1">
      <c r="A278" s="19"/>
      <c r="C278" s="20"/>
      <c r="E278" s="21"/>
      <c r="H278" s="20"/>
      <c r="I278" s="22"/>
    </row>
    <row r="279" spans="1:9" s="8" customFormat="1" ht="13.5" customHeight="1">
      <c r="A279" s="19"/>
      <c r="C279" s="20"/>
      <c r="E279" s="21"/>
      <c r="H279" s="20"/>
      <c r="I279" s="22"/>
    </row>
    <row r="280" spans="1:9" s="8" customFormat="1" ht="13.5" customHeight="1">
      <c r="A280" s="19"/>
      <c r="C280" s="20"/>
      <c r="E280" s="21"/>
      <c r="H280" s="20"/>
      <c r="I280" s="22"/>
    </row>
  </sheetData>
  <sheetProtection selectLockedCells="1" selectUnlockedCells="1"/>
  <mergeCells count="2">
    <mergeCell ref="A1:L1"/>
    <mergeCell ref="E2:F2"/>
  </mergeCells>
  <conditionalFormatting sqref="I3:I152">
    <cfRule type="cellIs" priority="1" dxfId="0" operator="equal" stopIfTrue="1">
      <formula>0</formula>
    </cfRule>
  </conditionalFormatting>
  <conditionalFormatting sqref="J3:K152">
    <cfRule type="cellIs" priority="2" dxfId="0" operator="equal" stopIfTrue="1">
      <formula>"XXX"</formula>
    </cfRule>
  </conditionalFormatting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2011-06-19T11:48:02Z</dcterms:created>
  <dcterms:modified xsi:type="dcterms:W3CDTF">2011-06-19T12:04:13Z</dcterms:modified>
  <cp:category/>
  <cp:version/>
  <cp:contentType/>
  <cp:contentStatus/>
  <cp:revision>1</cp:revision>
</cp:coreProperties>
</file>