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3"/>
  </bookViews>
  <sheets>
    <sheet name="MUZI" sheetId="1" r:id="rId1"/>
    <sheet name="ZENY" sheetId="2" r:id="rId2"/>
    <sheet name="DETI" sheetId="3" r:id="rId3"/>
    <sheet name="FINALE" sheetId="4" r:id="rId4"/>
  </sheets>
  <definedNames>
    <definedName name="_xlnm.Print_Area" localSheetId="2">'DETI'!$A$1:$Z$55</definedName>
    <definedName name="_xlnm.Print_Titles" localSheetId="2">'DETI'!$1:$2</definedName>
    <definedName name="_xlnm.Print_Area" localSheetId="3">'FINALE'!$A$1:$U$8</definedName>
    <definedName name="_xlnm.Print_Area" localSheetId="0">'MUZI'!$A$1:$Z$35</definedName>
    <definedName name="_xlnm.Print_Area" localSheetId="1">'ZENY'!$A$1:$Z$15</definedName>
  </definedNames>
  <calcPr fullCalcOnLoad="1"/>
</workbook>
</file>

<file path=xl/sharedStrings.xml><?xml version="1.0" encoding="utf-8"?>
<sst xmlns="http://schemas.openxmlformats.org/spreadsheetml/2006/main" count="2021" uniqueCount="186">
  <si>
    <t>VÝSLEDKOVÁ LISTINA
MUŽI</t>
  </si>
  <si>
    <t>poř.</t>
  </si>
  <si>
    <t>stč</t>
  </si>
  <si>
    <t>jméno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</si>
  <si>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</si>
  <si>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</si>
  <si>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</si>
  <si>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</si>
  <si>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</si>
  <si>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</si>
  <si>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</si>
  <si>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</si>
  <si>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</si>
  <si>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</si>
  <si>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</si>
  <si>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</si>
  <si>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</si>
  <si>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</si>
  <si>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</si>
  <si>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</si>
  <si>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</si>
  <si>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ztráta</t>
  </si>
  <si>
    <t>1.</t>
  </si>
  <si>
    <t>KVAŠNOVSKÝ Michael</t>
  </si>
  <si>
    <t>DNS</t>
  </si>
  <si>
    <t>2.</t>
  </si>
  <si>
    <t>FYRBACH Petr</t>
  </si>
  <si>
    <t>3.</t>
  </si>
  <si>
    <t>CISLER Antonín</t>
  </si>
  <si>
    <t>4.</t>
  </si>
  <si>
    <t>NOHAVA Jan</t>
  </si>
  <si>
    <t>5.</t>
  </si>
  <si>
    <t>VOBRUBA Jan</t>
  </si>
  <si>
    <t>6.</t>
  </si>
  <si>
    <t>BOUČEK Petr</t>
  </si>
  <si>
    <t>7.</t>
  </si>
  <si>
    <t>DŘÍZHAL Jaroslav</t>
  </si>
  <si>
    <t>DNF</t>
  </si>
  <si>
    <t>8.</t>
  </si>
  <si>
    <t>HOLÍK Pavel</t>
  </si>
  <si>
    <t>9.</t>
  </si>
  <si>
    <t>DUSEK Jaroslav</t>
  </si>
  <si>
    <t>10.</t>
  </si>
  <si>
    <t>DUŠEK Martin</t>
  </si>
  <si>
    <t>11.</t>
  </si>
  <si>
    <t>KYSELA Jan</t>
  </si>
  <si>
    <t>12.</t>
  </si>
  <si>
    <t>PETRÁSEK Josef</t>
  </si>
  <si>
    <t>DSQ</t>
  </si>
  <si>
    <t>13.</t>
  </si>
  <si>
    <t>MICHÁLEK Ondřej</t>
  </si>
  <si>
    <t>14.</t>
  </si>
  <si>
    <t>LYSÝ Richard</t>
  </si>
  <si>
    <t>15.</t>
  </si>
  <si>
    <t>HOMOLKA Jan</t>
  </si>
  <si>
    <t>16.</t>
  </si>
  <si>
    <t>PILS Tomáš</t>
  </si>
  <si>
    <t>17.</t>
  </si>
  <si>
    <t>MOTTL Martin</t>
  </si>
  <si>
    <t>18.</t>
  </si>
  <si>
    <t>SPURNÝ Ondřej</t>
  </si>
  <si>
    <t>19.</t>
  </si>
  <si>
    <t>NEJDL Pavel</t>
  </si>
  <si>
    <t>20.</t>
  </si>
  <si>
    <t>DEVÁTÝ Richard</t>
  </si>
  <si>
    <t>21.</t>
  </si>
  <si>
    <t>HARTMAN David</t>
  </si>
  <si>
    <t>22.</t>
  </si>
  <si>
    <t>DOLEŽAL Jakub</t>
  </si>
  <si>
    <t>23.</t>
  </si>
  <si>
    <t>ELLINGER Jan</t>
  </si>
  <si>
    <t>24.</t>
  </si>
  <si>
    <t>KŮS Václav</t>
  </si>
  <si>
    <t>25.</t>
  </si>
  <si>
    <t>BOUČEK Miroslav</t>
  </si>
  <si>
    <t>26.</t>
  </si>
  <si>
    <t>DRBÁLEK Jaroslav</t>
  </si>
  <si>
    <t>27.</t>
  </si>
  <si>
    <t>PLÁŇAVA Daniel</t>
  </si>
  <si>
    <t>28.</t>
  </si>
  <si>
    <t>PEJŘIMOVSKÝ Pavel</t>
  </si>
  <si>
    <t>29.</t>
  </si>
  <si>
    <t>BABOUČEK Josef</t>
  </si>
  <si>
    <t>30.</t>
  </si>
  <si>
    <t>HAJÍČEK Jiří</t>
  </si>
  <si>
    <t>31.</t>
  </si>
  <si>
    <t>NETUŠIL Václav</t>
  </si>
  <si>
    <t>32.</t>
  </si>
  <si>
    <t>KRKOŠKA Jiří</t>
  </si>
  <si>
    <t>LAICHMANN Libor</t>
  </si>
  <si>
    <t>XXX</t>
  </si>
  <si>
    <t>VÝSLEDKOVÁ LISTINA
ŽENY</t>
  </si>
  <si>
    <t>MARALÍKOVÁ Barbora</t>
  </si>
  <si>
    <t>ŠTĚTKOVÁ Andrea</t>
  </si>
  <si>
    <t>KREJČOVÁ Linda</t>
  </si>
  <si>
    <t>RADOVÁ Renata</t>
  </si>
  <si>
    <t>MATĚJKOVÁ Lucie</t>
  </si>
  <si>
    <t>GILÍKOVÁ Alexandra</t>
  </si>
  <si>
    <t>HOVORKOVÁ Petra</t>
  </si>
  <si>
    <t>PILSOVÁ Zuzana</t>
  </si>
  <si>
    <t>SCHMITTOVÁ Klára</t>
  </si>
  <si>
    <t>DRAŠAROVÁ Michaela</t>
  </si>
  <si>
    <t>HARTMANOVÁ Martina</t>
  </si>
  <si>
    <t>VOBRUBOVÁ-MIKŠÁTKOVÁ Martina</t>
  </si>
  <si>
    <t>ŘEŽÁBKOVÁ Jana</t>
  </si>
  <si>
    <t>MOTTLOVÁ Štěpánka</t>
  </si>
  <si>
    <t>BOUČKOVÁ Zuzana</t>
  </si>
  <si>
    <t>ŠIMÍČKOVÁ Kateřina</t>
  </si>
  <si>
    <t>BABOUČKOVÁ Martina</t>
  </si>
  <si>
    <t>VÁCHOVÁ Michaela</t>
  </si>
  <si>
    <t>VÝSLEDKOVÁ LISTINA
DĚTI</t>
  </si>
  <si>
    <t>ŠEDA Ondřej</t>
  </si>
  <si>
    <t>D2</t>
  </si>
  <si>
    <t>KREJČÍ Vojtěch</t>
  </si>
  <si>
    <t>D3</t>
  </si>
  <si>
    <t>VOBRUBA Matouš</t>
  </si>
  <si>
    <t>DOBOŠOVÁ Kateřina</t>
  </si>
  <si>
    <t>BRABENCOVÁ Anna</t>
  </si>
  <si>
    <t>PRUHER Vojtěch</t>
  </si>
  <si>
    <t>D1</t>
  </si>
  <si>
    <t>DOLANSKÝ Michal</t>
  </si>
  <si>
    <t>DUŠEK Matěj</t>
  </si>
  <si>
    <t>KAISLER Jan</t>
  </si>
  <si>
    <t>KREJČÍ Šimon</t>
  </si>
  <si>
    <t>MAREŠ Josef</t>
  </si>
  <si>
    <t>DOLANSKÝ Lukáš</t>
  </si>
  <si>
    <t>ŠTETKA Ondřej</t>
  </si>
  <si>
    <t>KVAŠNOVSKÁ Nicol</t>
  </si>
  <si>
    <t>PÍSAŘÍKOVÁ Veronika</t>
  </si>
  <si>
    <t>HAJÍČEK Lukáš</t>
  </si>
  <si>
    <t>HALUZA Ondřej</t>
  </si>
  <si>
    <t>ŽUREK Ondřej</t>
  </si>
  <si>
    <t>HALUZA Štěpán</t>
  </si>
  <si>
    <t>RADOVÁ Daniela</t>
  </si>
  <si>
    <t>SVOBODA Lukáš</t>
  </si>
  <si>
    <t>JENKNER Lukáš</t>
  </si>
  <si>
    <t>HARTMANOVÁ Eliška</t>
  </si>
  <si>
    <t>VÁCHA Šimon</t>
  </si>
  <si>
    <t>DRAŠAROVÁ Ela</t>
  </si>
  <si>
    <t>SEDLÁČEK Jan</t>
  </si>
  <si>
    <t>VAŘENKA Jakub</t>
  </si>
  <si>
    <t>KAMIŠ Josef</t>
  </si>
  <si>
    <t>SVOBODOVÁ Eliška</t>
  </si>
  <si>
    <t>VÁLEK David</t>
  </si>
  <si>
    <t>VÁLEK Antonín</t>
  </si>
  <si>
    <t>MAZÁN Jakub</t>
  </si>
  <si>
    <t>MAZÁN Jan</t>
  </si>
  <si>
    <t>BOUČKOVÁ Kristýna</t>
  </si>
  <si>
    <t>ADÁMEK Petr</t>
  </si>
  <si>
    <t>ROZSYPAL Matěj</t>
  </si>
  <si>
    <t>KOPECKÝ Martin</t>
  </si>
  <si>
    <t>KOPECKÝ Lukáš</t>
  </si>
  <si>
    <t>KREJČÍ Jan</t>
  </si>
  <si>
    <t>ŽŮRKOVÁ Klára</t>
  </si>
  <si>
    <t>JENKNEROVÁ Kateřina</t>
  </si>
  <si>
    <t>RADA Tobiáš</t>
  </si>
  <si>
    <t>MOTEJL Tomáš</t>
  </si>
  <si>
    <t>SEDLÁČEK Vojtěch</t>
  </si>
  <si>
    <t>KYSELA Václav</t>
  </si>
  <si>
    <t>ELLINGER Jakub</t>
  </si>
  <si>
    <t>ŠPAČKOVÁ Kateřina</t>
  </si>
  <si>
    <t>VAŘENKA Filip</t>
  </si>
  <si>
    <t>ROJÍKOVÁ Kateřina</t>
  </si>
  <si>
    <t>BENECH Jan</t>
  </si>
  <si>
    <t>BENECH Michal</t>
  </si>
  <si>
    <t>BENECHOVÁ Veronika</t>
  </si>
  <si>
    <t>LAICHMANN Jakub</t>
  </si>
  <si>
    <t>VÁCHA Martin</t>
  </si>
  <si>
    <t>VÁCHOVÁ Nela</t>
  </si>
  <si>
    <t>MACHÁČKOVÁ Nela</t>
  </si>
  <si>
    <t>VALERIÁNOVÁ Adéla</t>
  </si>
  <si>
    <t>VALERIÁNOVÁ Barbora</t>
  </si>
  <si>
    <t>SPURNÝ Daniel</t>
  </si>
  <si>
    <t>KANDA Kryštof</t>
  </si>
  <si>
    <t>KANDA Filip</t>
  </si>
  <si>
    <t>VOBRUBA Tobiáš</t>
  </si>
  <si>
    <t>LOSOVÁ Michaela</t>
  </si>
  <si>
    <t>KADLECOVÁ Tereza</t>
  </si>
  <si>
    <t>KADLECOVÁ Andrea</t>
  </si>
  <si>
    <t>ŠIMÍČKOVÁ Adéla</t>
  </si>
  <si>
    <t>ŠIMÍČKOVÁ Anna</t>
  </si>
  <si>
    <t>VÝSLEDKOVÁ LISTINA
FINÁLE</t>
  </si>
  <si>
    <t>nar.</t>
  </si>
  <si>
    <t>kat.</t>
  </si>
  <si>
    <t>tým</t>
  </si>
  <si>
    <t>handicap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</si>
</sst>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5"/>
  <sheetViews>
    <sheetView zoomScale="91" zoomScaleNormal="91" workbookViewId="0" topLeftCell="A57">
      <selection activeCell="A36" sqref="A36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17</v>
      </c>
      <c r="C3" s="16" t="s">
        <v>23</v>
      </c>
      <c r="D3" s="15"/>
      <c r="E3" s="17"/>
      <c r="F3" s="15"/>
      <c r="G3" s="15"/>
      <c r="H3" s="16"/>
      <c r="I3" s="18">
        <v>3</v>
      </c>
      <c r="J3" s="19">
        <v>0.00028413</v>
      </c>
      <c r="K3" s="19">
        <v>0.00029378</v>
      </c>
      <c r="L3" s="19">
        <v>0.00028833</v>
      </c>
      <c r="M3" s="19">
        <v>0.00028413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4</v>
      </c>
      <c r="C4" s="16" t="s">
        <v>26</v>
      </c>
      <c r="D4" s="15"/>
      <c r="E4" s="17"/>
      <c r="F4" s="15"/>
      <c r="G4" s="15"/>
      <c r="H4" s="16"/>
      <c r="I4" s="18">
        <v>2</v>
      </c>
      <c r="J4" s="19">
        <v>0.00029763</v>
      </c>
      <c r="K4" s="19">
        <v>0.00029763</v>
      </c>
      <c r="L4" s="19">
        <v>0.00030048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1.35E-05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35</v>
      </c>
      <c r="C5" s="16" t="s">
        <v>28</v>
      </c>
      <c r="D5" s="15"/>
      <c r="E5" s="17"/>
      <c r="F5" s="15"/>
      <c r="G5" s="15"/>
      <c r="H5" s="16"/>
      <c r="I5" s="18">
        <v>6</v>
      </c>
      <c r="J5" s="19">
        <v>0.00029856999999999996</v>
      </c>
      <c r="K5" s="19">
        <v>0.00029979</v>
      </c>
      <c r="L5" s="19">
        <v>0.00030856000000000004</v>
      </c>
      <c r="M5" s="19">
        <v>0.00030542000000000004</v>
      </c>
      <c r="N5" s="19">
        <v>0.00029856999999999996</v>
      </c>
      <c r="O5" s="19">
        <v>0.00029906999999999997</v>
      </c>
      <c r="P5" s="19">
        <v>0.00029978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1.4439999999999999E-05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23</v>
      </c>
      <c r="C6" s="16" t="s">
        <v>30</v>
      </c>
      <c r="D6" s="15"/>
      <c r="E6" s="17"/>
      <c r="F6" s="15"/>
      <c r="G6" s="15"/>
      <c r="H6" s="16"/>
      <c r="I6" s="18">
        <v>6</v>
      </c>
      <c r="J6" s="19">
        <v>0.00030248000000000004</v>
      </c>
      <c r="K6" s="19">
        <v>0.00030311000000000004</v>
      </c>
      <c r="L6" s="19">
        <v>0.00030267</v>
      </c>
      <c r="M6" s="19">
        <v>0.00030248000000000004</v>
      </c>
      <c r="N6" s="19">
        <v>0.00030384000000000005</v>
      </c>
      <c r="O6" s="19">
        <v>0.0003082</v>
      </c>
      <c r="P6" s="19">
        <v>0.00030342000000000005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1.835E-05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120</v>
      </c>
      <c r="C7" s="16" t="s">
        <v>32</v>
      </c>
      <c r="D7" s="15"/>
      <c r="E7" s="17"/>
      <c r="F7" s="15"/>
      <c r="G7" s="15"/>
      <c r="H7" s="16"/>
      <c r="I7" s="18">
        <v>2</v>
      </c>
      <c r="J7" s="19">
        <v>0.00030649000000000003</v>
      </c>
      <c r="K7" s="19">
        <v>0.00030649000000000003</v>
      </c>
      <c r="L7" s="19">
        <v>0.00030750000000000005</v>
      </c>
      <c r="M7" s="19" t="s">
        <v>24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2.236E-05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65</v>
      </c>
      <c r="C8" s="16" t="s">
        <v>34</v>
      </c>
      <c r="D8" s="15"/>
      <c r="E8" s="17"/>
      <c r="F8" s="15"/>
      <c r="G8" s="15"/>
      <c r="H8" s="16"/>
      <c r="I8" s="18">
        <v>4</v>
      </c>
      <c r="J8" s="19">
        <v>0.00031099000000000003</v>
      </c>
      <c r="K8" s="19">
        <v>0.00031548</v>
      </c>
      <c r="L8" s="19">
        <v>0.00032063</v>
      </c>
      <c r="M8" s="19">
        <v>0.00031200000000000005</v>
      </c>
      <c r="N8" s="19">
        <v>0.00031099000000000003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2.6859999999999997E-05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128</v>
      </c>
      <c r="C9" s="16" t="s">
        <v>36</v>
      </c>
      <c r="D9" s="15"/>
      <c r="E9" s="17"/>
      <c r="F9" s="15"/>
      <c r="G9" s="15"/>
      <c r="H9" s="16"/>
      <c r="I9" s="18">
        <v>4</v>
      </c>
      <c r="J9" s="19">
        <v>0.00031625</v>
      </c>
      <c r="K9" s="19">
        <v>0.00055937</v>
      </c>
      <c r="L9" s="19">
        <v>0.00032752</v>
      </c>
      <c r="M9" s="19">
        <v>0.00031625</v>
      </c>
      <c r="N9" s="19" t="s">
        <v>37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3.212E-05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38</v>
      </c>
      <c r="B10" s="15">
        <v>104</v>
      </c>
      <c r="C10" s="16" t="s">
        <v>39</v>
      </c>
      <c r="D10" s="15"/>
      <c r="E10" s="17"/>
      <c r="F10" s="15"/>
      <c r="G10" s="15"/>
      <c r="H10" s="16"/>
      <c r="I10" s="18">
        <v>6</v>
      </c>
      <c r="J10" s="19">
        <v>0.00031847</v>
      </c>
      <c r="K10" s="19">
        <v>0.00031847</v>
      </c>
      <c r="L10" s="19">
        <v>0.00032585</v>
      </c>
      <c r="M10" s="19">
        <v>0.00032027</v>
      </c>
      <c r="N10" s="19">
        <v>0.00032383</v>
      </c>
      <c r="O10" s="19">
        <v>0.00031847</v>
      </c>
      <c r="P10" s="19" t="s">
        <v>37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3.434E-05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40</v>
      </c>
      <c r="B11" s="15">
        <v>28</v>
      </c>
      <c r="C11" s="16" t="s">
        <v>41</v>
      </c>
      <c r="D11" s="15"/>
      <c r="E11" s="17"/>
      <c r="F11" s="15"/>
      <c r="G11" s="15"/>
      <c r="H11" s="16"/>
      <c r="I11" s="18">
        <v>5</v>
      </c>
      <c r="J11" s="19">
        <v>0.0003189</v>
      </c>
      <c r="K11" s="19">
        <v>0.00032663</v>
      </c>
      <c r="L11" s="19">
        <v>0.0003189</v>
      </c>
      <c r="M11" s="19">
        <v>0.00032143</v>
      </c>
      <c r="N11" s="19">
        <v>0.00033019</v>
      </c>
      <c r="O11" s="19">
        <v>0.0003327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3.477E-05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42</v>
      </c>
      <c r="B12" s="15">
        <v>26</v>
      </c>
      <c r="C12" s="16" t="s">
        <v>43</v>
      </c>
      <c r="D12" s="15"/>
      <c r="E12" s="17"/>
      <c r="F12" s="15"/>
      <c r="G12" s="15"/>
      <c r="H12" s="16"/>
      <c r="I12" s="18">
        <v>5</v>
      </c>
      <c r="J12" s="19">
        <v>0.00032326</v>
      </c>
      <c r="K12" s="19">
        <v>0.00033239</v>
      </c>
      <c r="L12" s="19">
        <v>0.00032482999999999996</v>
      </c>
      <c r="M12" s="19">
        <v>0.00033989</v>
      </c>
      <c r="N12" s="19">
        <v>0.00032326</v>
      </c>
      <c r="O12" s="19">
        <v>0.00032579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3.913E-05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44</v>
      </c>
      <c r="B13" s="15">
        <v>78</v>
      </c>
      <c r="C13" s="16" t="s">
        <v>45</v>
      </c>
      <c r="D13" s="15"/>
      <c r="E13" s="17"/>
      <c r="F13" s="15"/>
      <c r="G13" s="15"/>
      <c r="H13" s="16"/>
      <c r="I13" s="18">
        <v>2</v>
      </c>
      <c r="J13" s="19">
        <v>0.00032476</v>
      </c>
      <c r="K13" s="19">
        <v>0.00032876</v>
      </c>
      <c r="L13" s="19">
        <v>0.00032476</v>
      </c>
      <c r="M13" s="19" t="s">
        <v>24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4.063E-05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46</v>
      </c>
      <c r="B14" s="15">
        <v>20</v>
      </c>
      <c r="C14" s="16" t="s">
        <v>47</v>
      </c>
      <c r="D14" s="15"/>
      <c r="E14" s="17"/>
      <c r="F14" s="15"/>
      <c r="G14" s="15"/>
      <c r="H14" s="16"/>
      <c r="I14" s="18">
        <v>3</v>
      </c>
      <c r="J14" s="19">
        <v>0.00032496</v>
      </c>
      <c r="K14" s="19">
        <v>0.00035542</v>
      </c>
      <c r="L14" s="19">
        <v>0.00032496</v>
      </c>
      <c r="M14" s="19" t="s">
        <v>48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4.083E-05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49</v>
      </c>
      <c r="B15" s="15">
        <v>105</v>
      </c>
      <c r="C15" s="16" t="s">
        <v>50</v>
      </c>
      <c r="D15" s="15"/>
      <c r="E15" s="17"/>
      <c r="F15" s="15"/>
      <c r="G15" s="15"/>
      <c r="H15" s="16"/>
      <c r="I15" s="18">
        <v>3</v>
      </c>
      <c r="J15" s="19">
        <v>0.00032722</v>
      </c>
      <c r="K15" s="19">
        <v>0.00033631</v>
      </c>
      <c r="L15" s="19">
        <v>0.00032749</v>
      </c>
      <c r="M15" s="19">
        <v>0.00032722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4.3089999999999996E-05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51</v>
      </c>
      <c r="B16" s="15">
        <v>123</v>
      </c>
      <c r="C16" s="16" t="s">
        <v>52</v>
      </c>
      <c r="D16" s="15"/>
      <c r="E16" s="17"/>
      <c r="F16" s="15"/>
      <c r="G16" s="15"/>
      <c r="H16" s="16"/>
      <c r="I16" s="18">
        <v>3</v>
      </c>
      <c r="J16" s="19">
        <v>0.00032805</v>
      </c>
      <c r="K16" s="19">
        <v>0.00032805</v>
      </c>
      <c r="L16" s="19">
        <v>0.00032927</v>
      </c>
      <c r="M16" s="19">
        <v>0.00032965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4.392E-05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53</v>
      </c>
      <c r="B17" s="15">
        <v>94</v>
      </c>
      <c r="C17" s="16" t="s">
        <v>54</v>
      </c>
      <c r="D17" s="15"/>
      <c r="E17" s="17"/>
      <c r="F17" s="15"/>
      <c r="G17" s="15"/>
      <c r="H17" s="16"/>
      <c r="I17" s="18">
        <v>5</v>
      </c>
      <c r="J17" s="19">
        <v>0.00033427</v>
      </c>
      <c r="K17" s="19">
        <v>0.00034554</v>
      </c>
      <c r="L17" s="19">
        <v>0.00034231999999999996</v>
      </c>
      <c r="M17" s="19">
        <v>0.00033895999999999997</v>
      </c>
      <c r="N17" s="19">
        <v>0.00033427</v>
      </c>
      <c r="O17" s="19" t="s">
        <v>37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5.014E-05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55</v>
      </c>
      <c r="B18" s="15">
        <v>10</v>
      </c>
      <c r="C18" s="16" t="s">
        <v>56</v>
      </c>
      <c r="D18" s="15"/>
      <c r="E18" s="17"/>
      <c r="F18" s="15"/>
      <c r="G18" s="15"/>
      <c r="H18" s="16"/>
      <c r="I18" s="18">
        <v>7</v>
      </c>
      <c r="J18" s="19">
        <v>0.00033645999999999996</v>
      </c>
      <c r="K18" s="19">
        <v>0.00036594</v>
      </c>
      <c r="L18" s="19">
        <v>0.00034792</v>
      </c>
      <c r="M18" s="19">
        <v>0.00034522999999999997</v>
      </c>
      <c r="N18" s="19">
        <v>0.00033645999999999996</v>
      </c>
      <c r="O18" s="19">
        <v>0.00033748999999999997</v>
      </c>
      <c r="P18" s="19">
        <v>0.00035851000000000004</v>
      </c>
      <c r="Q18" s="19">
        <v>0.00033726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5.2329999999999995E-05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57</v>
      </c>
      <c r="B19" s="15">
        <v>106</v>
      </c>
      <c r="C19" s="16" t="s">
        <v>58</v>
      </c>
      <c r="D19" s="15"/>
      <c r="E19" s="17"/>
      <c r="F19" s="15"/>
      <c r="G19" s="15"/>
      <c r="H19" s="16"/>
      <c r="I19" s="18">
        <v>1</v>
      </c>
      <c r="J19" s="19">
        <v>0.00033706999999999997</v>
      </c>
      <c r="K19" s="19">
        <v>0.00033706999999999997</v>
      </c>
      <c r="L19" s="19" t="s">
        <v>24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5.294E-05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59</v>
      </c>
      <c r="B20" s="15">
        <v>112</v>
      </c>
      <c r="C20" s="16" t="s">
        <v>60</v>
      </c>
      <c r="D20" s="15"/>
      <c r="E20" s="17"/>
      <c r="F20" s="15"/>
      <c r="G20" s="15"/>
      <c r="H20" s="16"/>
      <c r="I20" s="18">
        <v>2</v>
      </c>
      <c r="J20" s="19">
        <v>0.00033862</v>
      </c>
      <c r="K20" s="19">
        <v>0.00034444</v>
      </c>
      <c r="L20" s="19">
        <v>0.00033862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5.449E-05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61</v>
      </c>
      <c r="B21" s="15">
        <v>111</v>
      </c>
      <c r="C21" s="16" t="s">
        <v>62</v>
      </c>
      <c r="D21" s="15"/>
      <c r="E21" s="17"/>
      <c r="F21" s="15"/>
      <c r="G21" s="15"/>
      <c r="H21" s="16"/>
      <c r="I21" s="18">
        <v>4</v>
      </c>
      <c r="J21" s="19">
        <v>0.0003405</v>
      </c>
      <c r="K21" s="19">
        <v>0.00034912</v>
      </c>
      <c r="L21" s="19">
        <v>0.00034514999999999996</v>
      </c>
      <c r="M21" s="19">
        <v>0.0003405</v>
      </c>
      <c r="N21" s="19">
        <v>0.00035148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5.637E-05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63</v>
      </c>
      <c r="B22" s="15">
        <v>21</v>
      </c>
      <c r="C22" s="16" t="s">
        <v>64</v>
      </c>
      <c r="D22" s="15"/>
      <c r="E22" s="17"/>
      <c r="F22" s="15"/>
      <c r="G22" s="15"/>
      <c r="H22" s="16"/>
      <c r="I22" s="18">
        <v>3</v>
      </c>
      <c r="J22" s="19">
        <v>0.00034083999999999997</v>
      </c>
      <c r="K22" s="19">
        <v>0.00034421999999999995</v>
      </c>
      <c r="L22" s="19">
        <v>0.00034083999999999997</v>
      </c>
      <c r="M22" s="19">
        <v>0.00034554999999999997</v>
      </c>
      <c r="N22" s="19" t="s">
        <v>24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5.671E-05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65</v>
      </c>
      <c r="B23" s="15">
        <v>18</v>
      </c>
      <c r="C23" s="16" t="s">
        <v>66</v>
      </c>
      <c r="D23" s="15"/>
      <c r="E23" s="17"/>
      <c r="F23" s="15"/>
      <c r="G23" s="15"/>
      <c r="H23" s="16"/>
      <c r="I23" s="18">
        <v>3</v>
      </c>
      <c r="J23" s="19">
        <v>0.00034634</v>
      </c>
      <c r="K23" s="19">
        <v>0.00035355</v>
      </c>
      <c r="L23" s="19">
        <v>0.00035567</v>
      </c>
      <c r="M23" s="19">
        <v>0.00034634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6.221E-05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67</v>
      </c>
      <c r="B24" s="15">
        <v>110</v>
      </c>
      <c r="C24" s="16" t="s">
        <v>68</v>
      </c>
      <c r="D24" s="15"/>
      <c r="E24" s="17"/>
      <c r="F24" s="15"/>
      <c r="G24" s="15"/>
      <c r="H24" s="16"/>
      <c r="I24" s="18">
        <v>2</v>
      </c>
      <c r="J24" s="19">
        <v>0.00034954</v>
      </c>
      <c r="K24" s="19">
        <v>0.00035353</v>
      </c>
      <c r="L24" s="19">
        <v>0.00034954</v>
      </c>
      <c r="M24" s="19" t="s">
        <v>24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6.541E-05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69</v>
      </c>
      <c r="B25" s="15">
        <v>79</v>
      </c>
      <c r="C25" s="16" t="s">
        <v>70</v>
      </c>
      <c r="D25" s="15"/>
      <c r="E25" s="17"/>
      <c r="F25" s="15"/>
      <c r="G25" s="15"/>
      <c r="H25" s="16"/>
      <c r="I25" s="18">
        <v>1</v>
      </c>
      <c r="J25" s="19">
        <v>0.00035165</v>
      </c>
      <c r="K25" s="19">
        <v>0.00035165</v>
      </c>
      <c r="L25" s="19" t="s">
        <v>24</v>
      </c>
      <c r="M25" s="19" t="s">
        <v>24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6.752E-05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71</v>
      </c>
      <c r="B26" s="15">
        <v>37</v>
      </c>
      <c r="C26" s="16" t="s">
        <v>72</v>
      </c>
      <c r="D26" s="15"/>
      <c r="E26" s="17"/>
      <c r="F26" s="15"/>
      <c r="G26" s="15"/>
      <c r="H26" s="16"/>
      <c r="I26" s="18">
        <v>5</v>
      </c>
      <c r="J26" s="19">
        <v>0.00035247</v>
      </c>
      <c r="K26" s="19">
        <v>0.00036607</v>
      </c>
      <c r="L26" s="19">
        <v>0.00036299</v>
      </c>
      <c r="M26" s="19">
        <v>0.00035903</v>
      </c>
      <c r="N26" s="19">
        <v>0.00035687</v>
      </c>
      <c r="O26" s="19">
        <v>0.00035247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6.834E-05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73</v>
      </c>
      <c r="B27" s="15">
        <v>41</v>
      </c>
      <c r="C27" s="16" t="s">
        <v>74</v>
      </c>
      <c r="D27" s="15"/>
      <c r="E27" s="17"/>
      <c r="F27" s="15"/>
      <c r="G27" s="15"/>
      <c r="H27" s="16"/>
      <c r="I27" s="18">
        <v>2</v>
      </c>
      <c r="J27" s="19">
        <v>0.00036121</v>
      </c>
      <c r="K27" s="19">
        <v>0.00037826</v>
      </c>
      <c r="L27" s="19">
        <v>0.00036121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7.708E-05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75</v>
      </c>
      <c r="B28" s="15">
        <v>113</v>
      </c>
      <c r="C28" s="16" t="s">
        <v>76</v>
      </c>
      <c r="D28" s="15"/>
      <c r="E28" s="17"/>
      <c r="F28" s="15"/>
      <c r="G28" s="15"/>
      <c r="H28" s="16"/>
      <c r="I28" s="18">
        <v>1</v>
      </c>
      <c r="J28" s="19">
        <v>0.00038252</v>
      </c>
      <c r="K28" s="19">
        <v>0.00038252</v>
      </c>
      <c r="L28" s="19" t="s">
        <v>24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9.839E-05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77</v>
      </c>
      <c r="B29" s="15">
        <v>29</v>
      </c>
      <c r="C29" s="16" t="s">
        <v>78</v>
      </c>
      <c r="D29" s="15"/>
      <c r="E29" s="17"/>
      <c r="F29" s="15"/>
      <c r="G29" s="15"/>
      <c r="H29" s="16"/>
      <c r="I29" s="18">
        <v>2</v>
      </c>
      <c r="J29" s="19">
        <v>0.00038598</v>
      </c>
      <c r="K29" s="19">
        <v>0.00039756</v>
      </c>
      <c r="L29" s="19">
        <v>0.00038598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0.00010185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79</v>
      </c>
      <c r="B30" s="15">
        <v>24</v>
      </c>
      <c r="C30" s="16" t="s">
        <v>80</v>
      </c>
      <c r="D30" s="15"/>
      <c r="E30" s="17"/>
      <c r="F30" s="15"/>
      <c r="G30" s="15"/>
      <c r="H30" s="16"/>
      <c r="I30" s="18">
        <v>1</v>
      </c>
      <c r="J30" s="19">
        <v>0.0003928</v>
      </c>
      <c r="K30" s="19">
        <v>0.0003928</v>
      </c>
      <c r="L30" s="19" t="s">
        <v>24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>
        <v>0.00010867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81</v>
      </c>
      <c r="B31" s="15">
        <v>58</v>
      </c>
      <c r="C31" s="16" t="s">
        <v>82</v>
      </c>
      <c r="D31" s="15"/>
      <c r="E31" s="17"/>
      <c r="F31" s="15"/>
      <c r="G31" s="15"/>
      <c r="H31" s="16"/>
      <c r="I31" s="18">
        <v>5</v>
      </c>
      <c r="J31" s="19">
        <v>0.00039309</v>
      </c>
      <c r="K31" s="19">
        <v>0.00040379</v>
      </c>
      <c r="L31" s="19">
        <v>0.00039424</v>
      </c>
      <c r="M31" s="19">
        <v>0.00039309</v>
      </c>
      <c r="N31" s="19">
        <v>0.00039771</v>
      </c>
      <c r="O31" s="19">
        <v>0.00040278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>
        <v>0.00010896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83</v>
      </c>
      <c r="B32" s="15">
        <v>69</v>
      </c>
      <c r="C32" s="16" t="s">
        <v>84</v>
      </c>
      <c r="D32" s="15"/>
      <c r="E32" s="17"/>
      <c r="F32" s="15"/>
      <c r="G32" s="15"/>
      <c r="H32" s="16"/>
      <c r="I32" s="18">
        <v>2</v>
      </c>
      <c r="J32" s="19">
        <v>0.00042032</v>
      </c>
      <c r="K32" s="19">
        <v>0.00042032</v>
      </c>
      <c r="L32" s="19">
        <v>0.00042304</v>
      </c>
      <c r="M32" s="19" t="s">
        <v>24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>
        <v>0.00013618999999999998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85</v>
      </c>
      <c r="B33" s="15">
        <v>61</v>
      </c>
      <c r="C33" s="16" t="s">
        <v>86</v>
      </c>
      <c r="D33" s="15"/>
      <c r="E33" s="17"/>
      <c r="F33" s="15"/>
      <c r="G33" s="15"/>
      <c r="H33" s="16"/>
      <c r="I33" s="18">
        <v>2</v>
      </c>
      <c r="J33" s="19">
        <v>0.00050752</v>
      </c>
      <c r="K33" s="19">
        <v>0.0005484</v>
      </c>
      <c r="L33" s="19">
        <v>0.00050752</v>
      </c>
      <c r="M33" s="19" t="s">
        <v>24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>
        <v>0.00022339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87</v>
      </c>
      <c r="B34" s="15">
        <v>101</v>
      </c>
      <c r="C34" s="16" t="s">
        <v>88</v>
      </c>
      <c r="D34" s="15"/>
      <c r="E34" s="17"/>
      <c r="F34" s="15"/>
      <c r="G34" s="15"/>
      <c r="H34" s="16"/>
      <c r="I34" s="18">
        <v>1</v>
      </c>
      <c r="J34" s="19">
        <v>0.0008185600000000001</v>
      </c>
      <c r="K34" s="19">
        <v>0.0008185600000000001</v>
      </c>
      <c r="L34" s="19" t="s">
        <v>24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 t="s">
        <v>24</v>
      </c>
      <c r="V34" s="19" t="s">
        <v>24</v>
      </c>
      <c r="W34" s="19" t="s">
        <v>24</v>
      </c>
      <c r="X34" s="19" t="s">
        <v>24</v>
      </c>
      <c r="Y34" s="19" t="s">
        <v>24</v>
      </c>
      <c r="Z34" s="19">
        <v>0.00053443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>
        <v>95</v>
      </c>
      <c r="C35" s="16" t="s">
        <v>89</v>
      </c>
      <c r="D35" s="15"/>
      <c r="E35" s="17"/>
      <c r="F35" s="15"/>
      <c r="G35" s="15"/>
      <c r="H35" s="16"/>
      <c r="I35" s="18">
        <v>0</v>
      </c>
      <c r="J35" s="19" t="s">
        <v>90</v>
      </c>
      <c r="K35" s="19" t="s">
        <v>24</v>
      </c>
      <c r="L35" s="19" t="s">
        <v>24</v>
      </c>
      <c r="M35" s="19" t="s">
        <v>24</v>
      </c>
      <c r="N35" s="19" t="s">
        <v>24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 t="s">
        <v>24</v>
      </c>
      <c r="V35" s="19" t="s">
        <v>24</v>
      </c>
      <c r="W35" s="19" t="s">
        <v>24</v>
      </c>
      <c r="X35" s="19" t="s">
        <v>24</v>
      </c>
      <c r="Y35" s="19" t="s">
        <v>24</v>
      </c>
      <c r="Z35" s="19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</sheetData>
  <sheetProtection selectLockedCells="1" selectUnlockedCells="1"/>
  <mergeCells count="2">
    <mergeCell ref="A1:Z1"/>
    <mergeCell ref="E2:F2"/>
  </mergeCells>
  <conditionalFormatting sqref="I4:I35">
    <cfRule type="cellIs" priority="1" dxfId="0" operator="equal" stopIfTrue="1">
      <formula>0</formula>
    </cfRule>
  </conditionalFormatting>
  <conditionalFormatting sqref="J4:Y35">
    <cfRule type="cellIs" priority="2" dxfId="0" operator="equal" stopIfTrue="1">
      <formula>"XXX"</formula>
    </cfRule>
  </conditionalFormatting>
  <conditionalFormatting sqref="I4:I35">
    <cfRule type="cellIs" priority="3" dxfId="0" operator="equal" stopIfTrue="1">
      <formula>0</formula>
    </cfRule>
  </conditionalFormatting>
  <conditionalFormatting sqref="J4:Y35">
    <cfRule type="cellIs" priority="4" dxfId="0" operator="equal" stopIfTrue="1">
      <formula>"XXX"</formula>
    </cfRule>
  </conditionalFormatting>
  <conditionalFormatting sqref="I3:I35">
    <cfRule type="cellIs" priority="5" dxfId="0" operator="equal" stopIfTrue="1">
      <formula>0</formula>
    </cfRule>
  </conditionalFormatting>
  <conditionalFormatting sqref="J3:Y35">
    <cfRule type="cellIs" priority="6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rstPageNumber="1" useFirstPageNumber="1" fitToHeight="1" fitToWidth="1" horizontalDpi="300" verticalDpi="300" orientation="portrait" paperSize="9"/>
  <headerFooter alignWithMargins="0">
    <oddHeader>&amp;C&amp;20S ČT SPORT NA VRCHOL
Lipno - 14.02.2014</oddHeader>
    <oddFooter>&amp;L&amp;8www.lipno.info&amp;C&amp;8www.ceskatelevice.cz&amp;R&amp;8www.results.cz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="91" zoomScaleNormal="91" workbookViewId="0" topLeftCell="A1">
      <selection activeCell="I13" sqref="I13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43</v>
      </c>
      <c r="C3" s="16" t="s">
        <v>92</v>
      </c>
      <c r="D3" s="15"/>
      <c r="E3" s="17"/>
      <c r="F3" s="15"/>
      <c r="G3" s="15"/>
      <c r="H3" s="16"/>
      <c r="I3" s="18">
        <v>3</v>
      </c>
      <c r="J3" s="19">
        <v>0.00031853000000000003</v>
      </c>
      <c r="K3" s="19">
        <v>0.00032199</v>
      </c>
      <c r="L3" s="19">
        <v>0.00031853000000000003</v>
      </c>
      <c r="M3" s="19">
        <v>0.00033053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68</v>
      </c>
      <c r="C4" s="16" t="s">
        <v>93</v>
      </c>
      <c r="D4" s="15"/>
      <c r="E4" s="17"/>
      <c r="F4" s="15"/>
      <c r="G4" s="15"/>
      <c r="H4" s="16"/>
      <c r="I4" s="18">
        <v>3</v>
      </c>
      <c r="J4" s="19">
        <v>0.0003256</v>
      </c>
      <c r="K4" s="19">
        <v>0.00033454</v>
      </c>
      <c r="L4" s="19">
        <v>0.00033214999999999997</v>
      </c>
      <c r="M4" s="19">
        <v>0.0003256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7.069999999999999E-06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7</v>
      </c>
      <c r="C5" s="16" t="s">
        <v>94</v>
      </c>
      <c r="D5" s="15"/>
      <c r="E5" s="17"/>
      <c r="F5" s="15"/>
      <c r="G5" s="15"/>
      <c r="H5" s="16"/>
      <c r="I5" s="18">
        <v>4</v>
      </c>
      <c r="J5" s="19">
        <v>0.00032659999999999997</v>
      </c>
      <c r="K5" s="19">
        <v>0.00032659999999999997</v>
      </c>
      <c r="L5" s="19">
        <v>0.00033063</v>
      </c>
      <c r="M5" s="19">
        <v>0.00033273</v>
      </c>
      <c r="N5" s="19">
        <v>0.00032905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8.069999999999999E-06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127</v>
      </c>
      <c r="C6" s="16" t="s">
        <v>95</v>
      </c>
      <c r="D6" s="15"/>
      <c r="E6" s="17"/>
      <c r="F6" s="15"/>
      <c r="G6" s="15"/>
      <c r="H6" s="16"/>
      <c r="I6" s="18">
        <v>2</v>
      </c>
      <c r="J6" s="19">
        <v>0.00032759</v>
      </c>
      <c r="K6" s="19">
        <v>0.00032923</v>
      </c>
      <c r="L6" s="19">
        <v>0.00032759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9.06E-06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129</v>
      </c>
      <c r="C7" s="16" t="s">
        <v>96</v>
      </c>
      <c r="D7" s="15"/>
      <c r="E7" s="17"/>
      <c r="F7" s="15"/>
      <c r="G7" s="15"/>
      <c r="H7" s="16"/>
      <c r="I7" s="18">
        <v>3</v>
      </c>
      <c r="J7" s="19">
        <v>0.00032957</v>
      </c>
      <c r="K7" s="19">
        <v>0.00035233000000000004</v>
      </c>
      <c r="L7" s="19">
        <v>0.00033989</v>
      </c>
      <c r="M7" s="19">
        <v>0.00032957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1.104E-05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34</v>
      </c>
      <c r="C8" s="16" t="s">
        <v>97</v>
      </c>
      <c r="D8" s="15"/>
      <c r="E8" s="17"/>
      <c r="F8" s="15"/>
      <c r="G8" s="15"/>
      <c r="H8" s="16"/>
      <c r="I8" s="18">
        <v>3</v>
      </c>
      <c r="J8" s="19">
        <v>0.00033045</v>
      </c>
      <c r="K8" s="19">
        <v>0.00033045</v>
      </c>
      <c r="L8" s="19">
        <v>0.0003323</v>
      </c>
      <c r="M8" s="19">
        <v>0.00033832999999999997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1.192E-05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67</v>
      </c>
      <c r="C9" s="16" t="s">
        <v>98</v>
      </c>
      <c r="D9" s="15"/>
      <c r="E9" s="17"/>
      <c r="F9" s="15"/>
      <c r="G9" s="15"/>
      <c r="H9" s="16"/>
      <c r="I9" s="18">
        <v>2</v>
      </c>
      <c r="J9" s="19">
        <v>0.00033487999999999997</v>
      </c>
      <c r="K9" s="19">
        <v>0.00034449</v>
      </c>
      <c r="L9" s="19">
        <v>0.00033487999999999997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1.6349999999999998E-05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38</v>
      </c>
      <c r="B10" s="15">
        <v>12</v>
      </c>
      <c r="C10" s="16" t="s">
        <v>99</v>
      </c>
      <c r="D10" s="15"/>
      <c r="E10" s="17"/>
      <c r="F10" s="15"/>
      <c r="G10" s="15"/>
      <c r="H10" s="16"/>
      <c r="I10" s="18">
        <v>7</v>
      </c>
      <c r="J10" s="19">
        <v>0.00034282999999999997</v>
      </c>
      <c r="K10" s="19">
        <v>0.000357</v>
      </c>
      <c r="L10" s="19">
        <v>0.00035387</v>
      </c>
      <c r="M10" s="19">
        <v>0.00034282999999999997</v>
      </c>
      <c r="N10" s="19">
        <v>0.00034567999999999996</v>
      </c>
      <c r="O10" s="19">
        <v>0.00035091</v>
      </c>
      <c r="P10" s="19">
        <v>0.00035468</v>
      </c>
      <c r="Q10" s="19">
        <v>0.00034638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2.4299999999999998E-05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40</v>
      </c>
      <c r="B11" s="15">
        <v>25</v>
      </c>
      <c r="C11" s="16" t="s">
        <v>100</v>
      </c>
      <c r="D11" s="15"/>
      <c r="E11" s="17"/>
      <c r="F11" s="15"/>
      <c r="G11" s="15"/>
      <c r="H11" s="16"/>
      <c r="I11" s="18">
        <v>7</v>
      </c>
      <c r="J11" s="19">
        <v>0.00034344</v>
      </c>
      <c r="K11" s="19">
        <v>0.00034435</v>
      </c>
      <c r="L11" s="19">
        <v>0.00034652999999999995</v>
      </c>
      <c r="M11" s="19">
        <v>0.00034824</v>
      </c>
      <c r="N11" s="19">
        <v>0.00035128000000000004</v>
      </c>
      <c r="O11" s="19">
        <v>0.00034931000000000003</v>
      </c>
      <c r="P11" s="19">
        <v>0.00034504999999999996</v>
      </c>
      <c r="Q11" s="19">
        <v>0.00034344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2.491E-05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42</v>
      </c>
      <c r="B12" s="15">
        <v>3</v>
      </c>
      <c r="C12" s="16" t="s">
        <v>101</v>
      </c>
      <c r="D12" s="15"/>
      <c r="E12" s="17"/>
      <c r="F12" s="15"/>
      <c r="G12" s="15"/>
      <c r="H12" s="16"/>
      <c r="I12" s="18">
        <v>2</v>
      </c>
      <c r="J12" s="19">
        <v>0.00035322</v>
      </c>
      <c r="K12" s="19">
        <v>0.00035839</v>
      </c>
      <c r="L12" s="19">
        <v>0.00035322</v>
      </c>
      <c r="M12" s="19" t="s">
        <v>24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3.4689999999999995E-05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44</v>
      </c>
      <c r="B13" s="15">
        <v>16</v>
      </c>
      <c r="C13" s="16" t="s">
        <v>102</v>
      </c>
      <c r="D13" s="15"/>
      <c r="E13" s="17"/>
      <c r="F13" s="15"/>
      <c r="G13" s="15"/>
      <c r="H13" s="16"/>
      <c r="I13" s="18">
        <v>2</v>
      </c>
      <c r="J13" s="19">
        <v>0.0003635</v>
      </c>
      <c r="K13" s="19">
        <v>0.0003635</v>
      </c>
      <c r="L13" s="19">
        <v>0.00037286999999999997</v>
      </c>
      <c r="M13" s="19" t="s">
        <v>24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4.497E-05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46</v>
      </c>
      <c r="B14" s="15">
        <v>88</v>
      </c>
      <c r="C14" s="16" t="s">
        <v>103</v>
      </c>
      <c r="D14" s="15"/>
      <c r="E14" s="17"/>
      <c r="F14" s="15"/>
      <c r="G14" s="15"/>
      <c r="H14" s="16"/>
      <c r="I14" s="18">
        <v>3</v>
      </c>
      <c r="J14" s="19">
        <v>0.00037494</v>
      </c>
      <c r="K14" s="19">
        <v>0.00038584000000000003</v>
      </c>
      <c r="L14" s="19">
        <v>0.00037494</v>
      </c>
      <c r="M14" s="19">
        <v>0.00038310000000000004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5.641E-05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49</v>
      </c>
      <c r="B15" s="15">
        <v>80</v>
      </c>
      <c r="C15" s="16" t="s">
        <v>104</v>
      </c>
      <c r="D15" s="15"/>
      <c r="E15" s="17"/>
      <c r="F15" s="15"/>
      <c r="G15" s="15"/>
      <c r="H15" s="16"/>
      <c r="I15" s="18">
        <v>4</v>
      </c>
      <c r="J15" s="19">
        <v>0.00037716999999999997</v>
      </c>
      <c r="K15" s="19">
        <v>0.00038207000000000003</v>
      </c>
      <c r="L15" s="19">
        <v>0.00037716999999999997</v>
      </c>
      <c r="M15" s="19">
        <v>0.00038136999999999996</v>
      </c>
      <c r="N15" s="19">
        <v>0.00039543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5.864E-05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51</v>
      </c>
      <c r="B16" s="15">
        <v>108</v>
      </c>
      <c r="C16" s="16" t="s">
        <v>105</v>
      </c>
      <c r="D16" s="15"/>
      <c r="E16" s="17"/>
      <c r="F16" s="15"/>
      <c r="G16" s="15"/>
      <c r="H16" s="16"/>
      <c r="I16" s="18">
        <v>1</v>
      </c>
      <c r="J16" s="19">
        <v>0.00038758</v>
      </c>
      <c r="K16" s="19">
        <v>0.00038758</v>
      </c>
      <c r="L16" s="19" t="s">
        <v>24</v>
      </c>
      <c r="M16" s="19" t="s">
        <v>24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6.905E-05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53</v>
      </c>
      <c r="B17" s="15">
        <v>42</v>
      </c>
      <c r="C17" s="16" t="s">
        <v>106</v>
      </c>
      <c r="D17" s="15"/>
      <c r="E17" s="17"/>
      <c r="F17" s="15"/>
      <c r="G17" s="15"/>
      <c r="H17" s="16"/>
      <c r="I17" s="18">
        <v>2</v>
      </c>
      <c r="J17" s="19">
        <v>0.00038768</v>
      </c>
      <c r="K17" s="19">
        <v>0.00038768</v>
      </c>
      <c r="L17" s="19">
        <v>0.00039856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6.915E-05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55</v>
      </c>
      <c r="B18" s="15">
        <v>126</v>
      </c>
      <c r="C18" s="16" t="s">
        <v>107</v>
      </c>
      <c r="D18" s="15"/>
      <c r="E18" s="17"/>
      <c r="F18" s="15"/>
      <c r="G18" s="15"/>
      <c r="H18" s="16"/>
      <c r="I18" s="18">
        <v>1</v>
      </c>
      <c r="J18" s="19">
        <v>0.00039365</v>
      </c>
      <c r="K18" s="19">
        <v>0.00039365</v>
      </c>
      <c r="L18" s="19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7.512E-05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57</v>
      </c>
      <c r="B19" s="15">
        <v>59</v>
      </c>
      <c r="C19" s="16" t="s">
        <v>108</v>
      </c>
      <c r="D19" s="15"/>
      <c r="E19" s="17"/>
      <c r="F19" s="15"/>
      <c r="G19" s="15"/>
      <c r="H19" s="16"/>
      <c r="I19" s="18">
        <v>5</v>
      </c>
      <c r="J19" s="19">
        <v>0.00040064</v>
      </c>
      <c r="K19" s="19">
        <v>0.0004334</v>
      </c>
      <c r="L19" s="19">
        <v>0.00043346</v>
      </c>
      <c r="M19" s="19">
        <v>0.00043519</v>
      </c>
      <c r="N19" s="19">
        <v>0.00040944</v>
      </c>
      <c r="O19" s="19">
        <v>0.00040064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8.211E-05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59</v>
      </c>
      <c r="B20" s="15">
        <v>100</v>
      </c>
      <c r="C20" s="16" t="s">
        <v>109</v>
      </c>
      <c r="D20" s="15"/>
      <c r="E20" s="17"/>
      <c r="F20" s="15"/>
      <c r="G20" s="15"/>
      <c r="H20" s="16"/>
      <c r="I20" s="18">
        <v>1</v>
      </c>
      <c r="J20" s="19">
        <v>0.00046368</v>
      </c>
      <c r="K20" s="19">
        <v>0.00046368</v>
      </c>
      <c r="L20" s="19" t="s">
        <v>24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0.00014515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</sheetData>
  <sheetProtection selectLockedCells="1" selectUnlockedCells="1"/>
  <mergeCells count="2">
    <mergeCell ref="A1:Z1"/>
    <mergeCell ref="E2:F2"/>
  </mergeCells>
  <conditionalFormatting sqref="I3:I20">
    <cfRule type="cellIs" priority="1" dxfId="0" operator="equal" stopIfTrue="1">
      <formula>0</formula>
    </cfRule>
  </conditionalFormatting>
  <conditionalFormatting sqref="J3:Y20">
    <cfRule type="cellIs" priority="2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- 14.02.2014</oddHeader>
    <oddFooter>&amp;L&amp;8www.lipno.info&amp;C&amp;8www.ceskatelevice.cz&amp;R&amp;8www.results.cz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1"/>
  <sheetViews>
    <sheetView zoomScale="91" zoomScaleNormal="91" workbookViewId="0" topLeftCell="A1">
      <selection activeCell="C76" sqref="C76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36</v>
      </c>
      <c r="C3" s="16" t="s">
        <v>111</v>
      </c>
      <c r="D3" s="15"/>
      <c r="E3" s="17" t="s">
        <v>22</v>
      </c>
      <c r="F3" s="15" t="s">
        <v>112</v>
      </c>
      <c r="G3" s="15"/>
      <c r="H3" s="16"/>
      <c r="I3" s="18">
        <v>2</v>
      </c>
      <c r="J3" s="19">
        <v>0.00033968</v>
      </c>
      <c r="K3" s="19">
        <v>0.00033968</v>
      </c>
      <c r="L3" s="19">
        <v>0.00034048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11</v>
      </c>
      <c r="C4" s="16" t="s">
        <v>113</v>
      </c>
      <c r="D4" s="15"/>
      <c r="E4" s="17" t="s">
        <v>22</v>
      </c>
      <c r="F4" s="15" t="s">
        <v>114</v>
      </c>
      <c r="G4" s="15"/>
      <c r="H4" s="16"/>
      <c r="I4" s="18">
        <v>3</v>
      </c>
      <c r="J4" s="19">
        <v>0.00034164</v>
      </c>
      <c r="K4" s="19">
        <v>0.00035130000000000003</v>
      </c>
      <c r="L4" s="19">
        <v>0.00034164</v>
      </c>
      <c r="M4" s="19">
        <v>0.00034817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1.96E-06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87</v>
      </c>
      <c r="C5" s="16" t="s">
        <v>115</v>
      </c>
      <c r="D5" s="15"/>
      <c r="E5" s="17" t="s">
        <v>25</v>
      </c>
      <c r="F5" s="15" t="s">
        <v>112</v>
      </c>
      <c r="G5" s="15"/>
      <c r="H5" s="16"/>
      <c r="I5" s="18">
        <v>1</v>
      </c>
      <c r="J5" s="19">
        <v>0.00034905</v>
      </c>
      <c r="K5" s="19">
        <v>0.00034905</v>
      </c>
      <c r="L5" s="19" t="s">
        <v>24</v>
      </c>
      <c r="M5" s="19" t="s">
        <v>24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9.37E-06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8</v>
      </c>
      <c r="C6" s="16" t="s">
        <v>116</v>
      </c>
      <c r="D6" s="15"/>
      <c r="E6" s="17" t="s">
        <v>25</v>
      </c>
      <c r="F6" s="15" t="s">
        <v>114</v>
      </c>
      <c r="G6" s="15"/>
      <c r="H6" s="16"/>
      <c r="I6" s="18">
        <v>4</v>
      </c>
      <c r="J6" s="19">
        <v>0.00035167</v>
      </c>
      <c r="K6" s="19">
        <v>0.00036516</v>
      </c>
      <c r="L6" s="19">
        <v>0.00036153</v>
      </c>
      <c r="M6" s="19">
        <v>0.00035738</v>
      </c>
      <c r="N6" s="19">
        <v>0.00035167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1.1989999999999999E-05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27</v>
      </c>
      <c r="C7" s="16" t="s">
        <v>117</v>
      </c>
      <c r="D7" s="15"/>
      <c r="E7" s="17" t="s">
        <v>27</v>
      </c>
      <c r="F7" s="15" t="s">
        <v>114</v>
      </c>
      <c r="G7" s="15"/>
      <c r="H7" s="16"/>
      <c r="I7" s="18">
        <v>4</v>
      </c>
      <c r="J7" s="19">
        <v>0.0003564</v>
      </c>
      <c r="K7" s="19">
        <v>0.00037998</v>
      </c>
      <c r="L7" s="19">
        <v>0.00035946</v>
      </c>
      <c r="M7" s="19">
        <v>0.00036159</v>
      </c>
      <c r="N7" s="19">
        <v>0.0003564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1.672E-05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53</v>
      </c>
      <c r="C8" s="16" t="s">
        <v>118</v>
      </c>
      <c r="D8" s="15"/>
      <c r="E8" s="17" t="s">
        <v>22</v>
      </c>
      <c r="F8" s="15" t="s">
        <v>119</v>
      </c>
      <c r="G8" s="15"/>
      <c r="H8" s="16"/>
      <c r="I8" s="18">
        <v>2</v>
      </c>
      <c r="J8" s="19">
        <v>0.00035648</v>
      </c>
      <c r="K8" s="19">
        <v>0.00035876</v>
      </c>
      <c r="L8" s="19">
        <v>0.00035648</v>
      </c>
      <c r="M8" s="19" t="s">
        <v>24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1.6800000000000002E-05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60</v>
      </c>
      <c r="C9" s="16" t="s">
        <v>120</v>
      </c>
      <c r="D9" s="15"/>
      <c r="E9" s="17" t="s">
        <v>29</v>
      </c>
      <c r="F9" s="15" t="s">
        <v>114</v>
      </c>
      <c r="G9" s="15"/>
      <c r="H9" s="16"/>
      <c r="I9" s="18">
        <v>2</v>
      </c>
      <c r="J9" s="19">
        <v>0.00036047</v>
      </c>
      <c r="K9" s="19">
        <v>0.00036564</v>
      </c>
      <c r="L9" s="19">
        <v>0.00036047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2.079E-05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38</v>
      </c>
      <c r="B10" s="15">
        <v>1</v>
      </c>
      <c r="C10" s="16" t="s">
        <v>121</v>
      </c>
      <c r="D10" s="15"/>
      <c r="E10" s="17" t="s">
        <v>27</v>
      </c>
      <c r="F10" s="15" t="s">
        <v>112</v>
      </c>
      <c r="G10" s="15"/>
      <c r="H10" s="16"/>
      <c r="I10" s="18">
        <v>2</v>
      </c>
      <c r="J10" s="19">
        <v>0.00036475</v>
      </c>
      <c r="K10" s="19">
        <v>0.00036475</v>
      </c>
      <c r="L10" s="19">
        <v>0.00038678000000000003</v>
      </c>
      <c r="M10" s="19" t="s">
        <v>24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2.507E-05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40</v>
      </c>
      <c r="B11" s="15">
        <v>6</v>
      </c>
      <c r="C11" s="16" t="s">
        <v>122</v>
      </c>
      <c r="D11" s="15"/>
      <c r="E11" s="17" t="s">
        <v>31</v>
      </c>
      <c r="F11" s="15" t="s">
        <v>114</v>
      </c>
      <c r="G11" s="15"/>
      <c r="H11" s="16"/>
      <c r="I11" s="18">
        <v>5</v>
      </c>
      <c r="J11" s="19">
        <v>0.00036874</v>
      </c>
      <c r="K11" s="19">
        <v>0.00038444</v>
      </c>
      <c r="L11" s="19">
        <v>0.00037959999999999996</v>
      </c>
      <c r="M11" s="19">
        <v>0.00039123</v>
      </c>
      <c r="N11" s="19">
        <v>0.0003765</v>
      </c>
      <c r="O11" s="19">
        <v>0.00036874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2.906E-05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42</v>
      </c>
      <c r="B12" s="15">
        <v>5</v>
      </c>
      <c r="C12" s="16" t="s">
        <v>123</v>
      </c>
      <c r="D12" s="15"/>
      <c r="E12" s="17" t="s">
        <v>29</v>
      </c>
      <c r="F12" s="15" t="s">
        <v>112</v>
      </c>
      <c r="G12" s="15"/>
      <c r="H12" s="16"/>
      <c r="I12" s="18">
        <v>2</v>
      </c>
      <c r="J12" s="19">
        <v>0.00038603000000000004</v>
      </c>
      <c r="K12" s="19">
        <v>0.00038787</v>
      </c>
      <c r="L12" s="19">
        <v>0.00038603000000000004</v>
      </c>
      <c r="M12" s="19" t="s">
        <v>24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4.6349999999999995E-05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44</v>
      </c>
      <c r="B13" s="15">
        <v>38</v>
      </c>
      <c r="C13" s="16" t="s">
        <v>124</v>
      </c>
      <c r="D13" s="15"/>
      <c r="E13" s="17" t="s">
        <v>31</v>
      </c>
      <c r="F13" s="15" t="s">
        <v>112</v>
      </c>
      <c r="G13" s="15"/>
      <c r="H13" s="16"/>
      <c r="I13" s="18">
        <v>1</v>
      </c>
      <c r="J13" s="19">
        <v>0.00038775</v>
      </c>
      <c r="K13" s="19">
        <v>0.00038775</v>
      </c>
      <c r="L13" s="19" t="s">
        <v>24</v>
      </c>
      <c r="M13" s="19" t="s">
        <v>24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4.807E-05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46</v>
      </c>
      <c r="B14" s="15">
        <v>64</v>
      </c>
      <c r="C14" s="16" t="s">
        <v>125</v>
      </c>
      <c r="D14" s="15"/>
      <c r="E14" s="17" t="s">
        <v>33</v>
      </c>
      <c r="F14" s="15" t="s">
        <v>114</v>
      </c>
      <c r="G14" s="15"/>
      <c r="H14" s="16"/>
      <c r="I14" s="18">
        <v>1</v>
      </c>
      <c r="J14" s="19">
        <v>0.00040237</v>
      </c>
      <c r="K14" s="19">
        <v>0.00040237</v>
      </c>
      <c r="L14" s="19" t="s">
        <v>24</v>
      </c>
      <c r="M14" s="19" t="s">
        <v>24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6.269E-05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49</v>
      </c>
      <c r="B15" s="15">
        <v>70</v>
      </c>
      <c r="C15" s="16" t="s">
        <v>126</v>
      </c>
      <c r="D15" s="15"/>
      <c r="E15" s="17" t="s">
        <v>25</v>
      </c>
      <c r="F15" s="15" t="s">
        <v>119</v>
      </c>
      <c r="G15" s="15"/>
      <c r="H15" s="16"/>
      <c r="I15" s="18">
        <v>2</v>
      </c>
      <c r="J15" s="19">
        <v>0.00040314</v>
      </c>
      <c r="K15" s="19">
        <v>0.00041534</v>
      </c>
      <c r="L15" s="19">
        <v>0.00040314</v>
      </c>
      <c r="M15" s="19" t="s">
        <v>24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6.346E-05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51</v>
      </c>
      <c r="B16" s="15">
        <v>19</v>
      </c>
      <c r="C16" s="16" t="s">
        <v>127</v>
      </c>
      <c r="D16" s="15"/>
      <c r="E16" s="17" t="s">
        <v>27</v>
      </c>
      <c r="F16" s="15" t="s">
        <v>119</v>
      </c>
      <c r="G16" s="15"/>
      <c r="H16" s="16"/>
      <c r="I16" s="18">
        <v>2</v>
      </c>
      <c r="J16" s="19">
        <v>0.00040864</v>
      </c>
      <c r="K16" s="19">
        <v>0.00040864</v>
      </c>
      <c r="L16" s="19">
        <v>0.00041549999999999996</v>
      </c>
      <c r="M16" s="19" t="s">
        <v>24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6.896E-05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53</v>
      </c>
      <c r="B17" s="15">
        <v>103</v>
      </c>
      <c r="C17" s="16" t="s">
        <v>128</v>
      </c>
      <c r="D17" s="15"/>
      <c r="E17" s="17" t="s">
        <v>35</v>
      </c>
      <c r="F17" s="15" t="s">
        <v>114</v>
      </c>
      <c r="G17" s="15"/>
      <c r="H17" s="16"/>
      <c r="I17" s="18">
        <v>2</v>
      </c>
      <c r="J17" s="19">
        <v>0.00041325</v>
      </c>
      <c r="K17" s="19">
        <v>0.0004454</v>
      </c>
      <c r="L17" s="19">
        <v>0.00041325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7.357E-05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55</v>
      </c>
      <c r="B18" s="15">
        <v>71</v>
      </c>
      <c r="C18" s="16" t="s">
        <v>129</v>
      </c>
      <c r="D18" s="15"/>
      <c r="E18" s="17" t="s">
        <v>38</v>
      </c>
      <c r="F18" s="15" t="s">
        <v>114</v>
      </c>
      <c r="G18" s="15"/>
      <c r="H18" s="16"/>
      <c r="I18" s="18">
        <v>2</v>
      </c>
      <c r="J18" s="19">
        <v>0.0004165</v>
      </c>
      <c r="K18" s="19">
        <v>0.00041725000000000003</v>
      </c>
      <c r="L18" s="19">
        <v>0.0004165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7.682E-05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57</v>
      </c>
      <c r="B19" s="15">
        <v>83</v>
      </c>
      <c r="C19" s="16" t="s">
        <v>130</v>
      </c>
      <c r="D19" s="15"/>
      <c r="E19" s="17" t="s">
        <v>40</v>
      </c>
      <c r="F19" s="15" t="s">
        <v>114</v>
      </c>
      <c r="G19" s="15"/>
      <c r="H19" s="16"/>
      <c r="I19" s="18">
        <v>2</v>
      </c>
      <c r="J19" s="19">
        <v>0.00042752</v>
      </c>
      <c r="K19" s="19">
        <v>0.00042752</v>
      </c>
      <c r="L19" s="19">
        <v>0.00042927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8.784E-05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59</v>
      </c>
      <c r="B20" s="15">
        <v>66</v>
      </c>
      <c r="C20" s="16" t="s">
        <v>131</v>
      </c>
      <c r="D20" s="15"/>
      <c r="E20" s="17" t="s">
        <v>42</v>
      </c>
      <c r="F20" s="15" t="s">
        <v>114</v>
      </c>
      <c r="G20" s="15"/>
      <c r="H20" s="16"/>
      <c r="I20" s="18">
        <v>1</v>
      </c>
      <c r="J20" s="19">
        <v>0.00043236</v>
      </c>
      <c r="K20" s="19">
        <v>0.00043236</v>
      </c>
      <c r="L20" s="19" t="s">
        <v>24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9.268E-05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61</v>
      </c>
      <c r="B21" s="15">
        <v>84</v>
      </c>
      <c r="C21" s="16" t="s">
        <v>132</v>
      </c>
      <c r="D21" s="15"/>
      <c r="E21" s="17" t="s">
        <v>29</v>
      </c>
      <c r="F21" s="15" t="s">
        <v>119</v>
      </c>
      <c r="G21" s="15"/>
      <c r="H21" s="16"/>
      <c r="I21" s="18">
        <v>1</v>
      </c>
      <c r="J21" s="19">
        <v>0.00044788</v>
      </c>
      <c r="K21" s="19">
        <v>0.00044788</v>
      </c>
      <c r="L21" s="19" t="s">
        <v>24</v>
      </c>
      <c r="M21" s="19" t="s">
        <v>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0.0001082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63</v>
      </c>
      <c r="B22" s="15">
        <v>57</v>
      </c>
      <c r="C22" s="16" t="s">
        <v>133</v>
      </c>
      <c r="D22" s="15"/>
      <c r="E22" s="17" t="s">
        <v>31</v>
      </c>
      <c r="F22" s="15" t="s">
        <v>119</v>
      </c>
      <c r="G22" s="15"/>
      <c r="H22" s="16"/>
      <c r="I22" s="18">
        <v>1</v>
      </c>
      <c r="J22" s="19">
        <v>0.00045918</v>
      </c>
      <c r="K22" s="19">
        <v>0.00045918</v>
      </c>
      <c r="L22" s="19" t="s">
        <v>24</v>
      </c>
      <c r="M22" s="19" t="s">
        <v>24</v>
      </c>
      <c r="N22" s="19" t="s">
        <v>24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0.0001195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65</v>
      </c>
      <c r="B23" s="15">
        <v>14</v>
      </c>
      <c r="C23" s="16" t="s">
        <v>134</v>
      </c>
      <c r="D23" s="15"/>
      <c r="E23" s="17" t="s">
        <v>33</v>
      </c>
      <c r="F23" s="15" t="s">
        <v>119</v>
      </c>
      <c r="G23" s="15"/>
      <c r="H23" s="16"/>
      <c r="I23" s="18">
        <v>2</v>
      </c>
      <c r="J23" s="19">
        <v>0.00046473</v>
      </c>
      <c r="K23" s="19">
        <v>0.0004785</v>
      </c>
      <c r="L23" s="19">
        <v>0.00046473</v>
      </c>
      <c r="M23" s="19" t="s">
        <v>24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0.00012505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67</v>
      </c>
      <c r="B24" s="15">
        <v>55</v>
      </c>
      <c r="C24" s="16" t="s">
        <v>135</v>
      </c>
      <c r="D24" s="15"/>
      <c r="E24" s="17" t="s">
        <v>33</v>
      </c>
      <c r="F24" s="15" t="s">
        <v>112</v>
      </c>
      <c r="G24" s="15"/>
      <c r="H24" s="16"/>
      <c r="I24" s="18">
        <v>1</v>
      </c>
      <c r="J24" s="19">
        <v>0.000477</v>
      </c>
      <c r="K24" s="19">
        <v>0.000477</v>
      </c>
      <c r="L24" s="19" t="s">
        <v>24</v>
      </c>
      <c r="M24" s="19" t="s">
        <v>24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0.00013732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69</v>
      </c>
      <c r="B25" s="15">
        <v>15</v>
      </c>
      <c r="C25" s="16" t="s">
        <v>136</v>
      </c>
      <c r="D25" s="15"/>
      <c r="E25" s="17" t="s">
        <v>35</v>
      </c>
      <c r="F25" s="15" t="s">
        <v>119</v>
      </c>
      <c r="G25" s="15"/>
      <c r="H25" s="16"/>
      <c r="I25" s="18">
        <v>2</v>
      </c>
      <c r="J25" s="19">
        <v>0.00049384</v>
      </c>
      <c r="K25" s="19">
        <v>0.00049568</v>
      </c>
      <c r="L25" s="19">
        <v>0.00049384</v>
      </c>
      <c r="M25" s="19" t="s">
        <v>24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0.00015416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71</v>
      </c>
      <c r="B26" s="15">
        <v>96</v>
      </c>
      <c r="C26" s="16" t="s">
        <v>137</v>
      </c>
      <c r="D26" s="15"/>
      <c r="E26" s="17" t="s">
        <v>38</v>
      </c>
      <c r="F26" s="15" t="s">
        <v>119</v>
      </c>
      <c r="G26" s="15"/>
      <c r="H26" s="16"/>
      <c r="I26" s="18">
        <v>1</v>
      </c>
      <c r="J26" s="19">
        <v>0.0005005400000000001</v>
      </c>
      <c r="K26" s="19">
        <v>0.0005005400000000001</v>
      </c>
      <c r="L26" s="19" t="s">
        <v>24</v>
      </c>
      <c r="M26" s="19" t="s">
        <v>24</v>
      </c>
      <c r="N26" s="19" t="s">
        <v>24</v>
      </c>
      <c r="O26" s="19" t="s">
        <v>24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0.00016086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73</v>
      </c>
      <c r="B27" s="15">
        <v>2</v>
      </c>
      <c r="C27" s="16" t="s">
        <v>138</v>
      </c>
      <c r="D27" s="15"/>
      <c r="E27" s="17" t="s">
        <v>40</v>
      </c>
      <c r="F27" s="15" t="s">
        <v>119</v>
      </c>
      <c r="G27" s="15"/>
      <c r="H27" s="16"/>
      <c r="I27" s="18">
        <v>2</v>
      </c>
      <c r="J27" s="19">
        <v>0.00050694</v>
      </c>
      <c r="K27" s="19">
        <v>0.00051726</v>
      </c>
      <c r="L27" s="19">
        <v>0.00050694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0.00016726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75</v>
      </c>
      <c r="B28" s="15">
        <v>73</v>
      </c>
      <c r="C28" s="16" t="s">
        <v>139</v>
      </c>
      <c r="D28" s="15"/>
      <c r="E28" s="17" t="s">
        <v>42</v>
      </c>
      <c r="F28" s="15" t="s">
        <v>119</v>
      </c>
      <c r="G28" s="15"/>
      <c r="H28" s="16"/>
      <c r="I28" s="18">
        <v>2</v>
      </c>
      <c r="J28" s="19">
        <v>0.0005337100000000001</v>
      </c>
      <c r="K28" s="19">
        <v>0.00054453</v>
      </c>
      <c r="L28" s="19">
        <v>0.0005337100000000001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0.00019402999999999998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77</v>
      </c>
      <c r="B29" s="15">
        <v>86</v>
      </c>
      <c r="C29" s="16" t="s">
        <v>140</v>
      </c>
      <c r="D29" s="15"/>
      <c r="E29" s="17" t="s">
        <v>44</v>
      </c>
      <c r="F29" s="15" t="s">
        <v>119</v>
      </c>
      <c r="G29" s="15"/>
      <c r="H29" s="16"/>
      <c r="I29" s="18">
        <v>1</v>
      </c>
      <c r="J29" s="19">
        <v>0.0009650500000000001</v>
      </c>
      <c r="K29" s="19">
        <v>0.0009650500000000001</v>
      </c>
      <c r="L29" s="19" t="s">
        <v>24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0.00062537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>
        <v>9</v>
      </c>
      <c r="C30" s="16" t="s">
        <v>141</v>
      </c>
      <c r="D30" s="15"/>
      <c r="E30" s="17"/>
      <c r="F30" s="15" t="s">
        <v>119</v>
      </c>
      <c r="G30" s="15"/>
      <c r="H30" s="16"/>
      <c r="I30" s="18">
        <v>0</v>
      </c>
      <c r="J30" s="19" t="s">
        <v>90</v>
      </c>
      <c r="K30" s="19" t="s">
        <v>24</v>
      </c>
      <c r="L30" s="19" t="s">
        <v>24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>
        <v>13</v>
      </c>
      <c r="C31" s="16" t="s">
        <v>142</v>
      </c>
      <c r="D31" s="15"/>
      <c r="E31" s="17"/>
      <c r="F31" s="15" t="s">
        <v>119</v>
      </c>
      <c r="G31" s="15"/>
      <c r="H31" s="16"/>
      <c r="I31" s="18">
        <v>0</v>
      </c>
      <c r="J31" s="19" t="s">
        <v>90</v>
      </c>
      <c r="K31" s="19" t="s">
        <v>24</v>
      </c>
      <c r="L31" s="19" t="s">
        <v>24</v>
      </c>
      <c r="M31" s="19" t="s">
        <v>24</v>
      </c>
      <c r="N31" s="19" t="s">
        <v>24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>
        <v>30</v>
      </c>
      <c r="C32" s="16" t="s">
        <v>143</v>
      </c>
      <c r="D32" s="15"/>
      <c r="E32" s="17"/>
      <c r="F32" s="15" t="s">
        <v>119</v>
      </c>
      <c r="G32" s="15"/>
      <c r="H32" s="16"/>
      <c r="I32" s="18">
        <v>0</v>
      </c>
      <c r="J32" s="19" t="s">
        <v>90</v>
      </c>
      <c r="K32" s="19" t="s">
        <v>24</v>
      </c>
      <c r="L32" s="19" t="s">
        <v>24</v>
      </c>
      <c r="M32" s="19" t="s">
        <v>24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>
        <v>31</v>
      </c>
      <c r="C33" s="16" t="s">
        <v>144</v>
      </c>
      <c r="D33" s="15"/>
      <c r="E33" s="17"/>
      <c r="F33" s="15" t="s">
        <v>119</v>
      </c>
      <c r="G33" s="15"/>
      <c r="H33" s="16"/>
      <c r="I33" s="18">
        <v>0</v>
      </c>
      <c r="J33" s="19" t="s">
        <v>90</v>
      </c>
      <c r="K33" s="19" t="s">
        <v>24</v>
      </c>
      <c r="L33" s="19" t="s">
        <v>24</v>
      </c>
      <c r="M33" s="19" t="s">
        <v>24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>
        <v>32</v>
      </c>
      <c r="C34" s="16" t="s">
        <v>145</v>
      </c>
      <c r="D34" s="15"/>
      <c r="E34" s="17"/>
      <c r="F34" s="15" t="s">
        <v>112</v>
      </c>
      <c r="G34" s="15"/>
      <c r="H34" s="16"/>
      <c r="I34" s="18">
        <v>0</v>
      </c>
      <c r="J34" s="19" t="s">
        <v>90</v>
      </c>
      <c r="K34" s="19" t="s">
        <v>24</v>
      </c>
      <c r="L34" s="19" t="s">
        <v>24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 t="s">
        <v>24</v>
      </c>
      <c r="V34" s="19" t="s">
        <v>24</v>
      </c>
      <c r="W34" s="19" t="s">
        <v>24</v>
      </c>
      <c r="X34" s="19" t="s">
        <v>24</v>
      </c>
      <c r="Y34" s="19" t="s">
        <v>24</v>
      </c>
      <c r="Z34" s="19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>
        <v>33</v>
      </c>
      <c r="C35" s="16" t="s">
        <v>146</v>
      </c>
      <c r="D35" s="15"/>
      <c r="E35" s="17"/>
      <c r="F35" s="15" t="s">
        <v>119</v>
      </c>
      <c r="G35" s="15"/>
      <c r="H35" s="16"/>
      <c r="I35" s="18">
        <v>0</v>
      </c>
      <c r="J35" s="19" t="s">
        <v>90</v>
      </c>
      <c r="K35" s="19" t="s">
        <v>24</v>
      </c>
      <c r="L35" s="19" t="s">
        <v>24</v>
      </c>
      <c r="M35" s="19" t="s">
        <v>24</v>
      </c>
      <c r="N35" s="19" t="s">
        <v>24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 t="s">
        <v>24</v>
      </c>
      <c r="V35" s="19" t="s">
        <v>24</v>
      </c>
      <c r="W35" s="19" t="s">
        <v>24</v>
      </c>
      <c r="X35" s="19" t="s">
        <v>24</v>
      </c>
      <c r="Y35" s="19" t="s">
        <v>24</v>
      </c>
      <c r="Z35" s="19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>
        <v>40</v>
      </c>
      <c r="C36" s="16" t="s">
        <v>147</v>
      </c>
      <c r="D36" s="15"/>
      <c r="E36" s="17"/>
      <c r="F36" s="15" t="s">
        <v>119</v>
      </c>
      <c r="G36" s="15"/>
      <c r="H36" s="16"/>
      <c r="I36" s="18">
        <v>0</v>
      </c>
      <c r="J36" s="19" t="s">
        <v>90</v>
      </c>
      <c r="K36" s="19" t="s">
        <v>24</v>
      </c>
      <c r="L36" s="19" t="s">
        <v>24</v>
      </c>
      <c r="M36" s="19" t="s">
        <v>24</v>
      </c>
      <c r="N36" s="19" t="s">
        <v>24</v>
      </c>
      <c r="O36" s="19" t="s">
        <v>24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 t="s">
        <v>24</v>
      </c>
      <c r="V36" s="19" t="s">
        <v>24</v>
      </c>
      <c r="W36" s="19" t="s">
        <v>24</v>
      </c>
      <c r="X36" s="19" t="s">
        <v>24</v>
      </c>
      <c r="Y36" s="19" t="s">
        <v>24</v>
      </c>
      <c r="Z36" s="19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>
        <v>45</v>
      </c>
      <c r="C37" s="16" t="s">
        <v>148</v>
      </c>
      <c r="D37" s="15"/>
      <c r="E37" s="17"/>
      <c r="F37" s="15" t="s">
        <v>119</v>
      </c>
      <c r="G37" s="15"/>
      <c r="H37" s="16"/>
      <c r="I37" s="18">
        <v>0</v>
      </c>
      <c r="J37" s="19" t="s">
        <v>90</v>
      </c>
      <c r="K37" s="19" t="s">
        <v>24</v>
      </c>
      <c r="L37" s="19" t="s">
        <v>24</v>
      </c>
      <c r="M37" s="19" t="s">
        <v>24</v>
      </c>
      <c r="N37" s="19" t="s">
        <v>24</v>
      </c>
      <c r="O37" s="19" t="s">
        <v>24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 t="s">
        <v>24</v>
      </c>
      <c r="V37" s="19" t="s">
        <v>24</v>
      </c>
      <c r="W37" s="19" t="s">
        <v>24</v>
      </c>
      <c r="X37" s="19" t="s">
        <v>24</v>
      </c>
      <c r="Y37" s="19" t="s">
        <v>24</v>
      </c>
      <c r="Z37" s="19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>
        <v>46</v>
      </c>
      <c r="C38" s="16" t="s">
        <v>149</v>
      </c>
      <c r="D38" s="15"/>
      <c r="E38" s="17"/>
      <c r="F38" s="15" t="s">
        <v>119</v>
      </c>
      <c r="G38" s="15"/>
      <c r="H38" s="16"/>
      <c r="I38" s="18">
        <v>0</v>
      </c>
      <c r="J38" s="19" t="s">
        <v>90</v>
      </c>
      <c r="K38" s="19" t="s">
        <v>24</v>
      </c>
      <c r="L38" s="19" t="s">
        <v>24</v>
      </c>
      <c r="M38" s="19" t="s">
        <v>24</v>
      </c>
      <c r="N38" s="19" t="s">
        <v>24</v>
      </c>
      <c r="O38" s="19" t="s">
        <v>24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 t="s">
        <v>24</v>
      </c>
      <c r="V38" s="19" t="s">
        <v>24</v>
      </c>
      <c r="W38" s="19" t="s">
        <v>24</v>
      </c>
      <c r="X38" s="19" t="s">
        <v>24</v>
      </c>
      <c r="Y38" s="19" t="s">
        <v>24</v>
      </c>
      <c r="Z38" s="19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>
        <v>48</v>
      </c>
      <c r="C39" s="16" t="s">
        <v>150</v>
      </c>
      <c r="D39" s="15"/>
      <c r="E39" s="17"/>
      <c r="F39" s="15" t="s">
        <v>119</v>
      </c>
      <c r="G39" s="15"/>
      <c r="H39" s="16"/>
      <c r="I39" s="18">
        <v>0</v>
      </c>
      <c r="J39" s="19" t="s">
        <v>90</v>
      </c>
      <c r="K39" s="19" t="s">
        <v>24</v>
      </c>
      <c r="L39" s="19" t="s">
        <v>24</v>
      </c>
      <c r="M39" s="19" t="s">
        <v>24</v>
      </c>
      <c r="N39" s="19" t="s">
        <v>24</v>
      </c>
      <c r="O39" s="19" t="s">
        <v>24</v>
      </c>
      <c r="P39" s="19" t="s">
        <v>24</v>
      </c>
      <c r="Q39" s="19" t="s">
        <v>24</v>
      </c>
      <c r="R39" s="19" t="s">
        <v>24</v>
      </c>
      <c r="S39" s="19" t="s">
        <v>24</v>
      </c>
      <c r="T39" s="19" t="s">
        <v>24</v>
      </c>
      <c r="U39" s="19" t="s">
        <v>24</v>
      </c>
      <c r="V39" s="19" t="s">
        <v>24</v>
      </c>
      <c r="W39" s="19" t="s">
        <v>24</v>
      </c>
      <c r="X39" s="19" t="s">
        <v>24</v>
      </c>
      <c r="Y39" s="19" t="s">
        <v>24</v>
      </c>
      <c r="Z39" s="19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>
        <v>49</v>
      </c>
      <c r="C40" s="16" t="s">
        <v>151</v>
      </c>
      <c r="D40" s="15"/>
      <c r="E40" s="17"/>
      <c r="F40" s="15" t="s">
        <v>119</v>
      </c>
      <c r="G40" s="15"/>
      <c r="H40" s="16"/>
      <c r="I40" s="18">
        <v>0</v>
      </c>
      <c r="J40" s="19" t="s">
        <v>90</v>
      </c>
      <c r="K40" s="19" t="s">
        <v>24</v>
      </c>
      <c r="L40" s="19" t="s">
        <v>24</v>
      </c>
      <c r="M40" s="19" t="s">
        <v>24</v>
      </c>
      <c r="N40" s="19" t="s">
        <v>24</v>
      </c>
      <c r="O40" s="19" t="s">
        <v>24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 t="s">
        <v>24</v>
      </c>
      <c r="V40" s="19" t="s">
        <v>24</v>
      </c>
      <c r="W40" s="19" t="s">
        <v>24</v>
      </c>
      <c r="X40" s="19" t="s">
        <v>24</v>
      </c>
      <c r="Y40" s="19" t="s">
        <v>24</v>
      </c>
      <c r="Z40" s="19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>
        <v>50</v>
      </c>
      <c r="C41" s="16" t="s">
        <v>152</v>
      </c>
      <c r="D41" s="15"/>
      <c r="E41" s="17"/>
      <c r="F41" s="15" t="s">
        <v>119</v>
      </c>
      <c r="G41" s="15"/>
      <c r="H41" s="16"/>
      <c r="I41" s="18">
        <v>0</v>
      </c>
      <c r="J41" s="19" t="s">
        <v>90</v>
      </c>
      <c r="K41" s="19" t="s">
        <v>24</v>
      </c>
      <c r="L41" s="19" t="s">
        <v>24</v>
      </c>
      <c r="M41" s="19" t="s">
        <v>24</v>
      </c>
      <c r="N41" s="19" t="s">
        <v>24</v>
      </c>
      <c r="O41" s="19" t="s">
        <v>24</v>
      </c>
      <c r="P41" s="19" t="s">
        <v>24</v>
      </c>
      <c r="Q41" s="19" t="s">
        <v>24</v>
      </c>
      <c r="R41" s="19" t="s">
        <v>24</v>
      </c>
      <c r="S41" s="19" t="s">
        <v>24</v>
      </c>
      <c r="T41" s="19" t="s">
        <v>24</v>
      </c>
      <c r="U41" s="19" t="s">
        <v>24</v>
      </c>
      <c r="V41" s="19" t="s">
        <v>24</v>
      </c>
      <c r="W41" s="19" t="s">
        <v>24</v>
      </c>
      <c r="X41" s="19" t="s">
        <v>24</v>
      </c>
      <c r="Y41" s="19" t="s">
        <v>24</v>
      </c>
      <c r="Z41" s="19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>
        <v>52</v>
      </c>
      <c r="C42" s="16" t="s">
        <v>153</v>
      </c>
      <c r="D42" s="15"/>
      <c r="E42" s="17"/>
      <c r="F42" s="15" t="s">
        <v>119</v>
      </c>
      <c r="G42" s="15"/>
      <c r="H42" s="16"/>
      <c r="I42" s="18">
        <v>0</v>
      </c>
      <c r="J42" s="19" t="s">
        <v>90</v>
      </c>
      <c r="K42" s="19" t="s">
        <v>24</v>
      </c>
      <c r="L42" s="19" t="s">
        <v>24</v>
      </c>
      <c r="M42" s="19" t="s">
        <v>24</v>
      </c>
      <c r="N42" s="19" t="s">
        <v>24</v>
      </c>
      <c r="O42" s="19" t="s">
        <v>24</v>
      </c>
      <c r="P42" s="19" t="s">
        <v>24</v>
      </c>
      <c r="Q42" s="19" t="s">
        <v>24</v>
      </c>
      <c r="R42" s="19" t="s">
        <v>24</v>
      </c>
      <c r="S42" s="19" t="s">
        <v>24</v>
      </c>
      <c r="T42" s="19" t="s">
        <v>24</v>
      </c>
      <c r="U42" s="19" t="s">
        <v>24</v>
      </c>
      <c r="V42" s="19" t="s">
        <v>24</v>
      </c>
      <c r="W42" s="19" t="s">
        <v>24</v>
      </c>
      <c r="X42" s="19" t="s">
        <v>24</v>
      </c>
      <c r="Y42" s="19" t="s">
        <v>24</v>
      </c>
      <c r="Z42" s="19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>
        <v>54</v>
      </c>
      <c r="C43" s="16" t="s">
        <v>154</v>
      </c>
      <c r="D43" s="15"/>
      <c r="E43" s="17"/>
      <c r="F43" s="15" t="s">
        <v>119</v>
      </c>
      <c r="G43" s="15"/>
      <c r="H43" s="16"/>
      <c r="I43" s="18">
        <v>0</v>
      </c>
      <c r="J43" s="19" t="s">
        <v>90</v>
      </c>
      <c r="K43" s="19" t="s">
        <v>24</v>
      </c>
      <c r="L43" s="19" t="s">
        <v>24</v>
      </c>
      <c r="M43" s="19" t="s">
        <v>24</v>
      </c>
      <c r="N43" s="19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19" t="s">
        <v>24</v>
      </c>
      <c r="T43" s="19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19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>
        <v>56</v>
      </c>
      <c r="C44" s="16" t="s">
        <v>155</v>
      </c>
      <c r="D44" s="15"/>
      <c r="E44" s="17"/>
      <c r="F44" s="15" t="s">
        <v>119</v>
      </c>
      <c r="G44" s="15"/>
      <c r="H44" s="16"/>
      <c r="I44" s="18">
        <v>0</v>
      </c>
      <c r="J44" s="19" t="s">
        <v>90</v>
      </c>
      <c r="K44" s="19" t="s">
        <v>24</v>
      </c>
      <c r="L44" s="19" t="s">
        <v>24</v>
      </c>
      <c r="M44" s="19" t="s">
        <v>24</v>
      </c>
      <c r="N44" s="19" t="s">
        <v>24</v>
      </c>
      <c r="O44" s="19" t="s">
        <v>24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 t="s">
        <v>24</v>
      </c>
      <c r="V44" s="19" t="s">
        <v>24</v>
      </c>
      <c r="W44" s="19" t="s">
        <v>24</v>
      </c>
      <c r="X44" s="19" t="s">
        <v>24</v>
      </c>
      <c r="Y44" s="19" t="s">
        <v>24</v>
      </c>
      <c r="Z44" s="1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>
        <v>72</v>
      </c>
      <c r="C45" s="16" t="s">
        <v>156</v>
      </c>
      <c r="D45" s="15"/>
      <c r="E45" s="17"/>
      <c r="F45" s="15" t="s">
        <v>112</v>
      </c>
      <c r="G45" s="15"/>
      <c r="H45" s="16"/>
      <c r="I45" s="18">
        <v>0</v>
      </c>
      <c r="J45" s="19" t="s">
        <v>90</v>
      </c>
      <c r="K45" s="19" t="s">
        <v>24</v>
      </c>
      <c r="L45" s="19" t="s">
        <v>24</v>
      </c>
      <c r="M45" s="19" t="s">
        <v>24</v>
      </c>
      <c r="N45" s="19" t="s">
        <v>24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 t="s">
        <v>24</v>
      </c>
      <c r="V45" s="19" t="s">
        <v>24</v>
      </c>
      <c r="W45" s="19" t="s">
        <v>24</v>
      </c>
      <c r="X45" s="19" t="s">
        <v>24</v>
      </c>
      <c r="Y45" s="19" t="s">
        <v>24</v>
      </c>
      <c r="Z45" s="1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>
        <v>74</v>
      </c>
      <c r="C46" s="16" t="s">
        <v>157</v>
      </c>
      <c r="D46" s="15"/>
      <c r="E46" s="17"/>
      <c r="F46" s="15" t="s">
        <v>119</v>
      </c>
      <c r="G46" s="15"/>
      <c r="H46" s="16"/>
      <c r="I46" s="18">
        <v>0</v>
      </c>
      <c r="J46" s="19" t="s">
        <v>90</v>
      </c>
      <c r="K46" s="19" t="s">
        <v>24</v>
      </c>
      <c r="L46" s="19" t="s">
        <v>24</v>
      </c>
      <c r="M46" s="19" t="s">
        <v>24</v>
      </c>
      <c r="N46" s="19" t="s">
        <v>24</v>
      </c>
      <c r="O46" s="19" t="s">
        <v>24</v>
      </c>
      <c r="P46" s="19" t="s">
        <v>24</v>
      </c>
      <c r="Q46" s="19" t="s">
        <v>24</v>
      </c>
      <c r="R46" s="19" t="s">
        <v>24</v>
      </c>
      <c r="S46" s="19" t="s">
        <v>24</v>
      </c>
      <c r="T46" s="19" t="s">
        <v>24</v>
      </c>
      <c r="U46" s="19" t="s">
        <v>24</v>
      </c>
      <c r="V46" s="19" t="s">
        <v>24</v>
      </c>
      <c r="W46" s="19" t="s">
        <v>24</v>
      </c>
      <c r="X46" s="19" t="s">
        <v>24</v>
      </c>
      <c r="Y46" s="19" t="s">
        <v>24</v>
      </c>
      <c r="Z46" s="1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>
        <v>75</v>
      </c>
      <c r="C47" s="16" t="s">
        <v>45</v>
      </c>
      <c r="D47" s="15"/>
      <c r="E47" s="17"/>
      <c r="F47" s="15" t="s">
        <v>119</v>
      </c>
      <c r="G47" s="15"/>
      <c r="H47" s="16"/>
      <c r="I47" s="18">
        <v>0</v>
      </c>
      <c r="J47" s="19" t="s">
        <v>90</v>
      </c>
      <c r="K47" s="19" t="s">
        <v>24</v>
      </c>
      <c r="L47" s="19" t="s">
        <v>24</v>
      </c>
      <c r="M47" s="19" t="s">
        <v>24</v>
      </c>
      <c r="N47" s="19" t="s">
        <v>24</v>
      </c>
      <c r="O47" s="19" t="s">
        <v>24</v>
      </c>
      <c r="P47" s="19" t="s">
        <v>24</v>
      </c>
      <c r="Q47" s="19" t="s">
        <v>24</v>
      </c>
      <c r="R47" s="19" t="s">
        <v>24</v>
      </c>
      <c r="S47" s="19" t="s">
        <v>24</v>
      </c>
      <c r="T47" s="19" t="s">
        <v>24</v>
      </c>
      <c r="U47" s="19" t="s">
        <v>24</v>
      </c>
      <c r="V47" s="19" t="s">
        <v>24</v>
      </c>
      <c r="W47" s="19" t="s">
        <v>24</v>
      </c>
      <c r="X47" s="19" t="s">
        <v>24</v>
      </c>
      <c r="Y47" s="19" t="s">
        <v>24</v>
      </c>
      <c r="Z47" s="1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>
        <v>76</v>
      </c>
      <c r="C48" s="16" t="s">
        <v>158</v>
      </c>
      <c r="D48" s="15"/>
      <c r="E48" s="17"/>
      <c r="F48" s="15" t="s">
        <v>119</v>
      </c>
      <c r="G48" s="15"/>
      <c r="H48" s="16"/>
      <c r="I48" s="18">
        <v>0</v>
      </c>
      <c r="J48" s="19" t="s">
        <v>90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19" t="s">
        <v>24</v>
      </c>
      <c r="Q48" s="19" t="s">
        <v>24</v>
      </c>
      <c r="R48" s="19" t="s">
        <v>24</v>
      </c>
      <c r="S48" s="19" t="s">
        <v>24</v>
      </c>
      <c r="T48" s="19" t="s">
        <v>24</v>
      </c>
      <c r="U48" s="19" t="s">
        <v>24</v>
      </c>
      <c r="V48" s="19" t="s">
        <v>24</v>
      </c>
      <c r="W48" s="19" t="s">
        <v>24</v>
      </c>
      <c r="X48" s="19" t="s">
        <v>24</v>
      </c>
      <c r="Y48" s="19" t="s">
        <v>24</v>
      </c>
      <c r="Z48" s="1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>
        <v>77</v>
      </c>
      <c r="C49" s="16" t="s">
        <v>70</v>
      </c>
      <c r="D49" s="15"/>
      <c r="E49" s="17"/>
      <c r="F49" s="15" t="s">
        <v>119</v>
      </c>
      <c r="G49" s="15"/>
      <c r="H49" s="16"/>
      <c r="I49" s="18">
        <v>0</v>
      </c>
      <c r="J49" s="19" t="s">
        <v>90</v>
      </c>
      <c r="K49" s="19" t="s">
        <v>24</v>
      </c>
      <c r="L49" s="19" t="s">
        <v>24</v>
      </c>
      <c r="M49" s="19" t="s">
        <v>24</v>
      </c>
      <c r="N49" s="19" t="s">
        <v>24</v>
      </c>
      <c r="O49" s="19" t="s">
        <v>24</v>
      </c>
      <c r="P49" s="19" t="s">
        <v>24</v>
      </c>
      <c r="Q49" s="19" t="s">
        <v>24</v>
      </c>
      <c r="R49" s="19" t="s">
        <v>24</v>
      </c>
      <c r="S49" s="19" t="s">
        <v>24</v>
      </c>
      <c r="T49" s="19" t="s">
        <v>24</v>
      </c>
      <c r="U49" s="19" t="s">
        <v>24</v>
      </c>
      <c r="V49" s="19" t="s">
        <v>24</v>
      </c>
      <c r="W49" s="19" t="s">
        <v>24</v>
      </c>
      <c r="X49" s="19" t="s">
        <v>24</v>
      </c>
      <c r="Y49" s="19" t="s">
        <v>24</v>
      </c>
      <c r="Z49" s="1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>
        <v>81</v>
      </c>
      <c r="C50" s="16" t="s">
        <v>159</v>
      </c>
      <c r="D50" s="15"/>
      <c r="E50" s="17"/>
      <c r="F50" s="15" t="s">
        <v>119</v>
      </c>
      <c r="G50" s="15"/>
      <c r="H50" s="16"/>
      <c r="I50" s="18">
        <v>0</v>
      </c>
      <c r="J50" s="19" t="s">
        <v>90</v>
      </c>
      <c r="K50" s="19" t="s">
        <v>24</v>
      </c>
      <c r="L50" s="19" t="s">
        <v>24</v>
      </c>
      <c r="M50" s="19" t="s">
        <v>24</v>
      </c>
      <c r="N50" s="19" t="s">
        <v>24</v>
      </c>
      <c r="O50" s="19" t="s">
        <v>24</v>
      </c>
      <c r="P50" s="19" t="s">
        <v>24</v>
      </c>
      <c r="Q50" s="19" t="s">
        <v>24</v>
      </c>
      <c r="R50" s="19" t="s">
        <v>24</v>
      </c>
      <c r="S50" s="19" t="s">
        <v>24</v>
      </c>
      <c r="T50" s="19" t="s">
        <v>24</v>
      </c>
      <c r="U50" s="19" t="s">
        <v>24</v>
      </c>
      <c r="V50" s="19" t="s">
        <v>24</v>
      </c>
      <c r="W50" s="19" t="s">
        <v>24</v>
      </c>
      <c r="X50" s="19" t="s">
        <v>24</v>
      </c>
      <c r="Y50" s="19" t="s">
        <v>24</v>
      </c>
      <c r="Z50" s="1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>
        <v>82</v>
      </c>
      <c r="C51" s="16" t="s">
        <v>160</v>
      </c>
      <c r="D51" s="15"/>
      <c r="E51" s="17"/>
      <c r="F51" s="15" t="s">
        <v>119</v>
      </c>
      <c r="G51" s="15"/>
      <c r="H51" s="16"/>
      <c r="I51" s="18">
        <v>0</v>
      </c>
      <c r="J51" s="19" t="s">
        <v>90</v>
      </c>
      <c r="K51" s="19" t="s">
        <v>24</v>
      </c>
      <c r="L51" s="19" t="s">
        <v>24</v>
      </c>
      <c r="M51" s="19" t="s">
        <v>24</v>
      </c>
      <c r="N51" s="19" t="s">
        <v>24</v>
      </c>
      <c r="O51" s="19" t="s">
        <v>24</v>
      </c>
      <c r="P51" s="19" t="s">
        <v>24</v>
      </c>
      <c r="Q51" s="19" t="s">
        <v>24</v>
      </c>
      <c r="R51" s="19" t="s">
        <v>24</v>
      </c>
      <c r="S51" s="19" t="s">
        <v>24</v>
      </c>
      <c r="T51" s="19" t="s">
        <v>24</v>
      </c>
      <c r="U51" s="19" t="s">
        <v>24</v>
      </c>
      <c r="V51" s="19" t="s">
        <v>24</v>
      </c>
      <c r="W51" s="19" t="s">
        <v>24</v>
      </c>
      <c r="X51" s="19" t="s">
        <v>24</v>
      </c>
      <c r="Y51" s="19" t="s">
        <v>24</v>
      </c>
      <c r="Z51" s="1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>
        <v>85</v>
      </c>
      <c r="C52" s="16" t="s">
        <v>161</v>
      </c>
      <c r="D52" s="15"/>
      <c r="E52" s="17"/>
      <c r="F52" s="15" t="s">
        <v>119</v>
      </c>
      <c r="G52" s="15"/>
      <c r="H52" s="16"/>
      <c r="I52" s="18">
        <v>0</v>
      </c>
      <c r="J52" s="19" t="s">
        <v>90</v>
      </c>
      <c r="K52" s="19" t="s">
        <v>24</v>
      </c>
      <c r="L52" s="19" t="s">
        <v>24</v>
      </c>
      <c r="M52" s="19" t="s">
        <v>24</v>
      </c>
      <c r="N52" s="19" t="s">
        <v>24</v>
      </c>
      <c r="O52" s="19" t="s">
        <v>24</v>
      </c>
      <c r="P52" s="19" t="s">
        <v>24</v>
      </c>
      <c r="Q52" s="19" t="s">
        <v>24</v>
      </c>
      <c r="R52" s="19" t="s">
        <v>24</v>
      </c>
      <c r="S52" s="19" t="s">
        <v>24</v>
      </c>
      <c r="T52" s="19" t="s">
        <v>24</v>
      </c>
      <c r="U52" s="19" t="s">
        <v>24</v>
      </c>
      <c r="V52" s="19" t="s">
        <v>24</v>
      </c>
      <c r="W52" s="19" t="s">
        <v>24</v>
      </c>
      <c r="X52" s="19" t="s">
        <v>24</v>
      </c>
      <c r="Y52" s="19" t="s">
        <v>24</v>
      </c>
      <c r="Z52" s="1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>
        <v>89</v>
      </c>
      <c r="C53" s="16" t="s">
        <v>162</v>
      </c>
      <c r="D53" s="15"/>
      <c r="E53" s="17"/>
      <c r="F53" s="15" t="s">
        <v>112</v>
      </c>
      <c r="G53" s="15"/>
      <c r="H53" s="16"/>
      <c r="I53" s="18">
        <v>0</v>
      </c>
      <c r="J53" s="19" t="s">
        <v>90</v>
      </c>
      <c r="K53" s="19" t="s">
        <v>24</v>
      </c>
      <c r="L53" s="19" t="s">
        <v>24</v>
      </c>
      <c r="M53" s="19" t="s">
        <v>24</v>
      </c>
      <c r="N53" s="19" t="s">
        <v>24</v>
      </c>
      <c r="O53" s="19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19" t="s">
        <v>24</v>
      </c>
      <c r="V53" s="19" t="s">
        <v>24</v>
      </c>
      <c r="W53" s="19" t="s">
        <v>24</v>
      </c>
      <c r="X53" s="19" t="s">
        <v>24</v>
      </c>
      <c r="Y53" s="19" t="s">
        <v>24</v>
      </c>
      <c r="Z53" s="1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>
        <v>91</v>
      </c>
      <c r="C54" s="16" t="s">
        <v>163</v>
      </c>
      <c r="D54" s="15"/>
      <c r="E54" s="17"/>
      <c r="F54" s="15" t="s">
        <v>119</v>
      </c>
      <c r="G54" s="15"/>
      <c r="H54" s="16"/>
      <c r="I54" s="18">
        <v>0</v>
      </c>
      <c r="J54" s="19" t="s">
        <v>90</v>
      </c>
      <c r="K54" s="19" t="s">
        <v>24</v>
      </c>
      <c r="L54" s="19" t="s">
        <v>24</v>
      </c>
      <c r="M54" s="19" t="s">
        <v>24</v>
      </c>
      <c r="N54" s="19" t="s">
        <v>24</v>
      </c>
      <c r="O54" s="19" t="s">
        <v>24</v>
      </c>
      <c r="P54" s="19" t="s">
        <v>24</v>
      </c>
      <c r="Q54" s="19" t="s">
        <v>24</v>
      </c>
      <c r="R54" s="19" t="s">
        <v>24</v>
      </c>
      <c r="S54" s="19" t="s">
        <v>24</v>
      </c>
      <c r="T54" s="19" t="s">
        <v>24</v>
      </c>
      <c r="U54" s="19" t="s">
        <v>24</v>
      </c>
      <c r="V54" s="19" t="s">
        <v>24</v>
      </c>
      <c r="W54" s="19" t="s">
        <v>24</v>
      </c>
      <c r="X54" s="19" t="s">
        <v>24</v>
      </c>
      <c r="Y54" s="19" t="s">
        <v>24</v>
      </c>
      <c r="Z54" s="1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>
        <v>92</v>
      </c>
      <c r="C55" s="16" t="s">
        <v>164</v>
      </c>
      <c r="D55" s="15"/>
      <c r="E55" s="17"/>
      <c r="F55" s="15" t="s">
        <v>119</v>
      </c>
      <c r="G55" s="15"/>
      <c r="H55" s="16"/>
      <c r="I55" s="18">
        <v>0</v>
      </c>
      <c r="J55" s="19" t="s">
        <v>90</v>
      </c>
      <c r="K55" s="19" t="s">
        <v>24</v>
      </c>
      <c r="L55" s="19" t="s">
        <v>24</v>
      </c>
      <c r="M55" s="19" t="s">
        <v>24</v>
      </c>
      <c r="N55" s="19" t="s">
        <v>24</v>
      </c>
      <c r="O55" s="19" t="s">
        <v>24</v>
      </c>
      <c r="P55" s="19" t="s">
        <v>24</v>
      </c>
      <c r="Q55" s="19" t="s">
        <v>24</v>
      </c>
      <c r="R55" s="19" t="s">
        <v>24</v>
      </c>
      <c r="S55" s="19" t="s">
        <v>24</v>
      </c>
      <c r="T55" s="19" t="s">
        <v>24</v>
      </c>
      <c r="U55" s="19" t="s">
        <v>24</v>
      </c>
      <c r="V55" s="19" t="s">
        <v>24</v>
      </c>
      <c r="W55" s="19" t="s">
        <v>24</v>
      </c>
      <c r="X55" s="19" t="s">
        <v>24</v>
      </c>
      <c r="Y55" s="19" t="s">
        <v>24</v>
      </c>
      <c r="Z55" s="1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>
        <v>93</v>
      </c>
      <c r="C56" s="16" t="s">
        <v>165</v>
      </c>
      <c r="D56" s="15"/>
      <c r="E56" s="17"/>
      <c r="F56" s="15" t="s">
        <v>112</v>
      </c>
      <c r="G56" s="15"/>
      <c r="H56" s="16"/>
      <c r="I56" s="18">
        <v>0</v>
      </c>
      <c r="J56" s="19" t="s">
        <v>90</v>
      </c>
      <c r="K56" s="19" t="s">
        <v>24</v>
      </c>
      <c r="L56" s="19" t="s">
        <v>24</v>
      </c>
      <c r="M56" s="19" t="s">
        <v>24</v>
      </c>
      <c r="N56" s="19" t="s">
        <v>24</v>
      </c>
      <c r="O56" s="19" t="s">
        <v>24</v>
      </c>
      <c r="P56" s="19" t="s">
        <v>24</v>
      </c>
      <c r="Q56" s="19" t="s">
        <v>24</v>
      </c>
      <c r="R56" s="19" t="s">
        <v>24</v>
      </c>
      <c r="S56" s="19" t="s">
        <v>24</v>
      </c>
      <c r="T56" s="19" t="s">
        <v>24</v>
      </c>
      <c r="U56" s="19" t="s">
        <v>24</v>
      </c>
      <c r="V56" s="19" t="s">
        <v>24</v>
      </c>
      <c r="W56" s="19" t="s">
        <v>24</v>
      </c>
      <c r="X56" s="19" t="s">
        <v>24</v>
      </c>
      <c r="Y56" s="19" t="s">
        <v>24</v>
      </c>
      <c r="Z56" s="1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>
        <v>97</v>
      </c>
      <c r="C57" s="16" t="s">
        <v>166</v>
      </c>
      <c r="D57" s="15"/>
      <c r="E57" s="17"/>
      <c r="F57" s="15" t="s">
        <v>119</v>
      </c>
      <c r="G57" s="15"/>
      <c r="H57" s="16"/>
      <c r="I57" s="18">
        <v>0</v>
      </c>
      <c r="J57" s="19" t="s">
        <v>90</v>
      </c>
      <c r="K57" s="19" t="s">
        <v>24</v>
      </c>
      <c r="L57" s="19" t="s">
        <v>24</v>
      </c>
      <c r="M57" s="19" t="s">
        <v>24</v>
      </c>
      <c r="N57" s="19" t="s">
        <v>24</v>
      </c>
      <c r="O57" s="19" t="s">
        <v>24</v>
      </c>
      <c r="P57" s="19" t="s">
        <v>24</v>
      </c>
      <c r="Q57" s="19" t="s">
        <v>24</v>
      </c>
      <c r="R57" s="19" t="s">
        <v>24</v>
      </c>
      <c r="S57" s="19" t="s">
        <v>24</v>
      </c>
      <c r="T57" s="19" t="s">
        <v>24</v>
      </c>
      <c r="U57" s="19" t="s">
        <v>24</v>
      </c>
      <c r="V57" s="19" t="s">
        <v>24</v>
      </c>
      <c r="W57" s="19" t="s">
        <v>24</v>
      </c>
      <c r="X57" s="19" t="s">
        <v>24</v>
      </c>
      <c r="Y57" s="19" t="s">
        <v>24</v>
      </c>
      <c r="Z57" s="1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>
        <v>98</v>
      </c>
      <c r="C58" s="16" t="s">
        <v>167</v>
      </c>
      <c r="D58" s="15"/>
      <c r="E58" s="17"/>
      <c r="F58" s="15" t="s">
        <v>112</v>
      </c>
      <c r="G58" s="15"/>
      <c r="H58" s="16"/>
      <c r="I58" s="18">
        <v>0</v>
      </c>
      <c r="J58" s="19" t="s">
        <v>90</v>
      </c>
      <c r="K58" s="19" t="s">
        <v>24</v>
      </c>
      <c r="L58" s="19" t="s">
        <v>24</v>
      </c>
      <c r="M58" s="19" t="s">
        <v>24</v>
      </c>
      <c r="N58" s="19" t="s">
        <v>24</v>
      </c>
      <c r="O58" s="19" t="s">
        <v>24</v>
      </c>
      <c r="P58" s="19" t="s">
        <v>24</v>
      </c>
      <c r="Q58" s="19" t="s">
        <v>24</v>
      </c>
      <c r="R58" s="19" t="s">
        <v>24</v>
      </c>
      <c r="S58" s="19" t="s">
        <v>24</v>
      </c>
      <c r="T58" s="19" t="s">
        <v>24</v>
      </c>
      <c r="U58" s="19" t="s">
        <v>24</v>
      </c>
      <c r="V58" s="19" t="s">
        <v>24</v>
      </c>
      <c r="W58" s="19" t="s">
        <v>24</v>
      </c>
      <c r="X58" s="19" t="s">
        <v>24</v>
      </c>
      <c r="Y58" s="19" t="s">
        <v>24</v>
      </c>
      <c r="Z58" s="1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>
        <v>99</v>
      </c>
      <c r="C59" s="16" t="s">
        <v>168</v>
      </c>
      <c r="D59" s="15"/>
      <c r="E59" s="17"/>
      <c r="F59" s="15" t="s">
        <v>119</v>
      </c>
      <c r="G59" s="15"/>
      <c r="H59" s="16"/>
      <c r="I59" s="18">
        <v>0</v>
      </c>
      <c r="J59" s="19" t="s">
        <v>90</v>
      </c>
      <c r="K59" s="19" t="s">
        <v>24</v>
      </c>
      <c r="L59" s="19" t="s">
        <v>24</v>
      </c>
      <c r="M59" s="19" t="s">
        <v>24</v>
      </c>
      <c r="N59" s="19" t="s">
        <v>24</v>
      </c>
      <c r="O59" s="19" t="s">
        <v>24</v>
      </c>
      <c r="P59" s="19" t="s">
        <v>24</v>
      </c>
      <c r="Q59" s="19" t="s">
        <v>24</v>
      </c>
      <c r="R59" s="19" t="s">
        <v>24</v>
      </c>
      <c r="S59" s="19" t="s">
        <v>24</v>
      </c>
      <c r="T59" s="19" t="s">
        <v>24</v>
      </c>
      <c r="U59" s="19" t="s">
        <v>24</v>
      </c>
      <c r="V59" s="19" t="s">
        <v>24</v>
      </c>
      <c r="W59" s="19" t="s">
        <v>24</v>
      </c>
      <c r="X59" s="19" t="s">
        <v>24</v>
      </c>
      <c r="Y59" s="19" t="s">
        <v>24</v>
      </c>
      <c r="Z59" s="1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>
        <v>102</v>
      </c>
      <c r="C60" s="16" t="s">
        <v>169</v>
      </c>
      <c r="D60" s="15"/>
      <c r="E60" s="17"/>
      <c r="F60" s="15" t="s">
        <v>119</v>
      </c>
      <c r="G60" s="15"/>
      <c r="H60" s="16"/>
      <c r="I60" s="18">
        <v>0</v>
      </c>
      <c r="J60" s="19" t="s">
        <v>90</v>
      </c>
      <c r="K60" s="19" t="s">
        <v>24</v>
      </c>
      <c r="L60" s="19" t="s">
        <v>24</v>
      </c>
      <c r="M60" s="19" t="s">
        <v>24</v>
      </c>
      <c r="N60" s="19" t="s">
        <v>24</v>
      </c>
      <c r="O60" s="19" t="s">
        <v>24</v>
      </c>
      <c r="P60" s="19" t="s">
        <v>24</v>
      </c>
      <c r="Q60" s="19" t="s">
        <v>24</v>
      </c>
      <c r="R60" s="19" t="s">
        <v>24</v>
      </c>
      <c r="S60" s="19" t="s">
        <v>24</v>
      </c>
      <c r="T60" s="19" t="s">
        <v>24</v>
      </c>
      <c r="U60" s="19" t="s">
        <v>24</v>
      </c>
      <c r="V60" s="19" t="s">
        <v>24</v>
      </c>
      <c r="W60" s="19" t="s">
        <v>24</v>
      </c>
      <c r="X60" s="19" t="s">
        <v>24</v>
      </c>
      <c r="Y60" s="19" t="s">
        <v>24</v>
      </c>
      <c r="Z60" s="19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>
        <v>107</v>
      </c>
      <c r="C61" s="16" t="s">
        <v>170</v>
      </c>
      <c r="D61" s="15"/>
      <c r="E61" s="17"/>
      <c r="F61" s="15" t="s">
        <v>119</v>
      </c>
      <c r="G61" s="15"/>
      <c r="H61" s="16"/>
      <c r="I61" s="18">
        <v>0</v>
      </c>
      <c r="J61" s="19" t="s">
        <v>90</v>
      </c>
      <c r="K61" s="19" t="s">
        <v>24</v>
      </c>
      <c r="L61" s="19" t="s">
        <v>24</v>
      </c>
      <c r="M61" s="19" t="s">
        <v>24</v>
      </c>
      <c r="N61" s="19" t="s">
        <v>24</v>
      </c>
      <c r="O61" s="19" t="s">
        <v>24</v>
      </c>
      <c r="P61" s="19" t="s">
        <v>24</v>
      </c>
      <c r="Q61" s="19" t="s">
        <v>24</v>
      </c>
      <c r="R61" s="19" t="s">
        <v>24</v>
      </c>
      <c r="S61" s="19" t="s">
        <v>24</v>
      </c>
      <c r="T61" s="19" t="s">
        <v>24</v>
      </c>
      <c r="U61" s="19" t="s">
        <v>24</v>
      </c>
      <c r="V61" s="19" t="s">
        <v>24</v>
      </c>
      <c r="W61" s="19" t="s">
        <v>24</v>
      </c>
      <c r="X61" s="19" t="s">
        <v>24</v>
      </c>
      <c r="Y61" s="19" t="s">
        <v>24</v>
      </c>
      <c r="Z61" s="19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>
        <v>109</v>
      </c>
      <c r="C62" s="16" t="s">
        <v>171</v>
      </c>
      <c r="D62" s="15"/>
      <c r="E62" s="17"/>
      <c r="F62" s="15" t="s">
        <v>119</v>
      </c>
      <c r="G62" s="15"/>
      <c r="H62" s="16"/>
      <c r="I62" s="18">
        <v>0</v>
      </c>
      <c r="J62" s="19" t="s">
        <v>90</v>
      </c>
      <c r="K62" s="19" t="s">
        <v>24</v>
      </c>
      <c r="L62" s="19" t="s">
        <v>24</v>
      </c>
      <c r="M62" s="19" t="s">
        <v>24</v>
      </c>
      <c r="N62" s="19" t="s">
        <v>24</v>
      </c>
      <c r="O62" s="19" t="s">
        <v>24</v>
      </c>
      <c r="P62" s="19" t="s">
        <v>24</v>
      </c>
      <c r="Q62" s="19" t="s">
        <v>24</v>
      </c>
      <c r="R62" s="19" t="s">
        <v>24</v>
      </c>
      <c r="S62" s="19" t="s">
        <v>24</v>
      </c>
      <c r="T62" s="19" t="s">
        <v>24</v>
      </c>
      <c r="U62" s="19" t="s">
        <v>24</v>
      </c>
      <c r="V62" s="19" t="s">
        <v>24</v>
      </c>
      <c r="W62" s="19" t="s">
        <v>24</v>
      </c>
      <c r="X62" s="19" t="s">
        <v>24</v>
      </c>
      <c r="Y62" s="19" t="s">
        <v>24</v>
      </c>
      <c r="Z62" s="1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>
        <v>114</v>
      </c>
      <c r="C63" s="16" t="s">
        <v>172</v>
      </c>
      <c r="D63" s="15"/>
      <c r="E63" s="17"/>
      <c r="F63" s="15" t="s">
        <v>119</v>
      </c>
      <c r="G63" s="15"/>
      <c r="H63" s="16"/>
      <c r="I63" s="18">
        <v>0</v>
      </c>
      <c r="J63" s="19" t="s">
        <v>90</v>
      </c>
      <c r="K63" s="19" t="s">
        <v>24</v>
      </c>
      <c r="L63" s="19" t="s">
        <v>24</v>
      </c>
      <c r="M63" s="19" t="s">
        <v>24</v>
      </c>
      <c r="N63" s="19" t="s">
        <v>24</v>
      </c>
      <c r="O63" s="19" t="s">
        <v>24</v>
      </c>
      <c r="P63" s="19" t="s">
        <v>24</v>
      </c>
      <c r="Q63" s="19" t="s">
        <v>24</v>
      </c>
      <c r="R63" s="19" t="s">
        <v>24</v>
      </c>
      <c r="S63" s="19" t="s">
        <v>24</v>
      </c>
      <c r="T63" s="19" t="s">
        <v>24</v>
      </c>
      <c r="U63" s="19" t="s">
        <v>24</v>
      </c>
      <c r="V63" s="19" t="s">
        <v>24</v>
      </c>
      <c r="W63" s="19" t="s">
        <v>24</v>
      </c>
      <c r="X63" s="19" t="s">
        <v>24</v>
      </c>
      <c r="Y63" s="19" t="s">
        <v>24</v>
      </c>
      <c r="Z63" s="19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>
        <v>115</v>
      </c>
      <c r="C64" s="16" t="s">
        <v>173</v>
      </c>
      <c r="D64" s="15"/>
      <c r="E64" s="17"/>
      <c r="F64" s="15" t="s">
        <v>112</v>
      </c>
      <c r="G64" s="15"/>
      <c r="H64" s="16"/>
      <c r="I64" s="18">
        <v>0</v>
      </c>
      <c r="J64" s="19" t="s">
        <v>90</v>
      </c>
      <c r="K64" s="19" t="s">
        <v>24</v>
      </c>
      <c r="L64" s="19" t="s">
        <v>24</v>
      </c>
      <c r="M64" s="19" t="s">
        <v>24</v>
      </c>
      <c r="N64" s="19" t="s">
        <v>24</v>
      </c>
      <c r="O64" s="19" t="s">
        <v>24</v>
      </c>
      <c r="P64" s="19" t="s">
        <v>24</v>
      </c>
      <c r="Q64" s="19" t="s">
        <v>24</v>
      </c>
      <c r="R64" s="19" t="s">
        <v>24</v>
      </c>
      <c r="S64" s="19" t="s">
        <v>24</v>
      </c>
      <c r="T64" s="19" t="s">
        <v>24</v>
      </c>
      <c r="U64" s="19" t="s">
        <v>24</v>
      </c>
      <c r="V64" s="19" t="s">
        <v>24</v>
      </c>
      <c r="W64" s="19" t="s">
        <v>24</v>
      </c>
      <c r="X64" s="19" t="s">
        <v>24</v>
      </c>
      <c r="Y64" s="19" t="s">
        <v>24</v>
      </c>
      <c r="Z64" s="1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>
        <v>116</v>
      </c>
      <c r="C65" s="16" t="s">
        <v>174</v>
      </c>
      <c r="D65" s="15"/>
      <c r="E65" s="17"/>
      <c r="F65" s="15" t="s">
        <v>112</v>
      </c>
      <c r="G65" s="15"/>
      <c r="H65" s="16"/>
      <c r="I65" s="18">
        <v>0</v>
      </c>
      <c r="J65" s="19" t="s">
        <v>90</v>
      </c>
      <c r="K65" s="19" t="s">
        <v>24</v>
      </c>
      <c r="L65" s="19" t="s">
        <v>24</v>
      </c>
      <c r="M65" s="19" t="s">
        <v>24</v>
      </c>
      <c r="N65" s="19" t="s">
        <v>24</v>
      </c>
      <c r="O65" s="19" t="s">
        <v>24</v>
      </c>
      <c r="P65" s="19" t="s">
        <v>24</v>
      </c>
      <c r="Q65" s="19" t="s">
        <v>24</v>
      </c>
      <c r="R65" s="19" t="s">
        <v>24</v>
      </c>
      <c r="S65" s="19" t="s">
        <v>24</v>
      </c>
      <c r="T65" s="19" t="s">
        <v>24</v>
      </c>
      <c r="U65" s="19" t="s">
        <v>24</v>
      </c>
      <c r="V65" s="19" t="s">
        <v>24</v>
      </c>
      <c r="W65" s="19" t="s">
        <v>24</v>
      </c>
      <c r="X65" s="19" t="s">
        <v>24</v>
      </c>
      <c r="Y65" s="19" t="s">
        <v>24</v>
      </c>
      <c r="Z65" s="1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>
        <v>117</v>
      </c>
      <c r="C66" s="16" t="s">
        <v>175</v>
      </c>
      <c r="D66" s="15"/>
      <c r="E66" s="17"/>
      <c r="F66" s="15" t="s">
        <v>119</v>
      </c>
      <c r="G66" s="15"/>
      <c r="H66" s="16"/>
      <c r="I66" s="18">
        <v>0</v>
      </c>
      <c r="J66" s="19" t="s">
        <v>90</v>
      </c>
      <c r="K66" s="19" t="s">
        <v>24</v>
      </c>
      <c r="L66" s="19" t="s">
        <v>24</v>
      </c>
      <c r="M66" s="19" t="s">
        <v>24</v>
      </c>
      <c r="N66" s="19" t="s">
        <v>24</v>
      </c>
      <c r="O66" s="19" t="s">
        <v>24</v>
      </c>
      <c r="P66" s="19" t="s">
        <v>24</v>
      </c>
      <c r="Q66" s="19" t="s">
        <v>24</v>
      </c>
      <c r="R66" s="19" t="s">
        <v>24</v>
      </c>
      <c r="S66" s="19" t="s">
        <v>24</v>
      </c>
      <c r="T66" s="19" t="s">
        <v>24</v>
      </c>
      <c r="U66" s="19" t="s">
        <v>24</v>
      </c>
      <c r="V66" s="19" t="s">
        <v>24</v>
      </c>
      <c r="W66" s="19" t="s">
        <v>24</v>
      </c>
      <c r="X66" s="19" t="s">
        <v>24</v>
      </c>
      <c r="Y66" s="19" t="s">
        <v>24</v>
      </c>
      <c r="Z66" s="19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>
        <v>118</v>
      </c>
      <c r="C67" s="16" t="s">
        <v>176</v>
      </c>
      <c r="D67" s="15"/>
      <c r="E67" s="17"/>
      <c r="F67" s="15" t="s">
        <v>119</v>
      </c>
      <c r="G67" s="15"/>
      <c r="H67" s="16"/>
      <c r="I67" s="18">
        <v>0</v>
      </c>
      <c r="J67" s="19" t="s">
        <v>90</v>
      </c>
      <c r="K67" s="19" t="s">
        <v>24</v>
      </c>
      <c r="L67" s="19" t="s">
        <v>24</v>
      </c>
      <c r="M67" s="19" t="s">
        <v>24</v>
      </c>
      <c r="N67" s="19" t="s">
        <v>24</v>
      </c>
      <c r="O67" s="19" t="s">
        <v>24</v>
      </c>
      <c r="P67" s="19" t="s">
        <v>24</v>
      </c>
      <c r="Q67" s="19" t="s">
        <v>24</v>
      </c>
      <c r="R67" s="19" t="s">
        <v>24</v>
      </c>
      <c r="S67" s="19" t="s">
        <v>24</v>
      </c>
      <c r="T67" s="19" t="s">
        <v>24</v>
      </c>
      <c r="U67" s="19" t="s">
        <v>24</v>
      </c>
      <c r="V67" s="19" t="s">
        <v>24</v>
      </c>
      <c r="W67" s="19" t="s">
        <v>24</v>
      </c>
      <c r="X67" s="19" t="s">
        <v>24</v>
      </c>
      <c r="Y67" s="19" t="s">
        <v>24</v>
      </c>
      <c r="Z67" s="1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>
        <v>121</v>
      </c>
      <c r="C68" s="16" t="s">
        <v>177</v>
      </c>
      <c r="D68" s="15"/>
      <c r="E68" s="17"/>
      <c r="F68" s="15" t="s">
        <v>112</v>
      </c>
      <c r="G68" s="15"/>
      <c r="H68" s="16"/>
      <c r="I68" s="18">
        <v>0</v>
      </c>
      <c r="J68" s="19" t="s">
        <v>90</v>
      </c>
      <c r="K68" s="19" t="s">
        <v>24</v>
      </c>
      <c r="L68" s="19" t="s">
        <v>24</v>
      </c>
      <c r="M68" s="19" t="s">
        <v>24</v>
      </c>
      <c r="N68" s="19" t="s">
        <v>24</v>
      </c>
      <c r="O68" s="19" t="s">
        <v>24</v>
      </c>
      <c r="P68" s="19" t="s">
        <v>24</v>
      </c>
      <c r="Q68" s="19" t="s">
        <v>24</v>
      </c>
      <c r="R68" s="19" t="s">
        <v>24</v>
      </c>
      <c r="S68" s="19" t="s">
        <v>24</v>
      </c>
      <c r="T68" s="19" t="s">
        <v>24</v>
      </c>
      <c r="U68" s="19" t="s">
        <v>24</v>
      </c>
      <c r="V68" s="19" t="s">
        <v>24</v>
      </c>
      <c r="W68" s="19" t="s">
        <v>24</v>
      </c>
      <c r="X68" s="19" t="s">
        <v>24</v>
      </c>
      <c r="Y68" s="19" t="s">
        <v>24</v>
      </c>
      <c r="Z68" s="19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>
        <v>122</v>
      </c>
      <c r="C69" s="16" t="s">
        <v>178</v>
      </c>
      <c r="D69" s="15"/>
      <c r="E69" s="17"/>
      <c r="F69" s="15" t="s">
        <v>112</v>
      </c>
      <c r="G69" s="15"/>
      <c r="H69" s="16"/>
      <c r="I69" s="18">
        <v>0</v>
      </c>
      <c r="J69" s="19" t="s">
        <v>90</v>
      </c>
      <c r="K69" s="19" t="s">
        <v>24</v>
      </c>
      <c r="L69" s="19" t="s">
        <v>24</v>
      </c>
      <c r="M69" s="19" t="s">
        <v>24</v>
      </c>
      <c r="N69" s="19" t="s">
        <v>24</v>
      </c>
      <c r="O69" s="19" t="s">
        <v>24</v>
      </c>
      <c r="P69" s="19" t="s">
        <v>24</v>
      </c>
      <c r="Q69" s="19" t="s">
        <v>24</v>
      </c>
      <c r="R69" s="19" t="s">
        <v>24</v>
      </c>
      <c r="S69" s="19" t="s">
        <v>24</v>
      </c>
      <c r="T69" s="19" t="s">
        <v>24</v>
      </c>
      <c r="U69" s="19" t="s">
        <v>24</v>
      </c>
      <c r="V69" s="19" t="s">
        <v>24</v>
      </c>
      <c r="W69" s="19" t="s">
        <v>24</v>
      </c>
      <c r="X69" s="19" t="s">
        <v>24</v>
      </c>
      <c r="Y69" s="19" t="s">
        <v>24</v>
      </c>
      <c r="Z69" s="19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>
        <v>124</v>
      </c>
      <c r="C70" s="16" t="s">
        <v>179</v>
      </c>
      <c r="D70" s="15"/>
      <c r="E70" s="17"/>
      <c r="F70" s="15" t="s">
        <v>119</v>
      </c>
      <c r="G70" s="15"/>
      <c r="H70" s="16"/>
      <c r="I70" s="18">
        <v>0</v>
      </c>
      <c r="J70" s="19" t="s">
        <v>90</v>
      </c>
      <c r="K70" s="19" t="s">
        <v>24</v>
      </c>
      <c r="L70" s="19" t="s">
        <v>24</v>
      </c>
      <c r="M70" s="19" t="s">
        <v>24</v>
      </c>
      <c r="N70" s="19" t="s">
        <v>24</v>
      </c>
      <c r="O70" s="19" t="s">
        <v>24</v>
      </c>
      <c r="P70" s="19" t="s">
        <v>24</v>
      </c>
      <c r="Q70" s="19" t="s">
        <v>24</v>
      </c>
      <c r="R70" s="19" t="s">
        <v>24</v>
      </c>
      <c r="S70" s="19" t="s">
        <v>24</v>
      </c>
      <c r="T70" s="19" t="s">
        <v>24</v>
      </c>
      <c r="U70" s="19" t="s">
        <v>24</v>
      </c>
      <c r="V70" s="19" t="s">
        <v>24</v>
      </c>
      <c r="W70" s="19" t="s">
        <v>24</v>
      </c>
      <c r="X70" s="19" t="s">
        <v>24</v>
      </c>
      <c r="Y70" s="19" t="s">
        <v>24</v>
      </c>
      <c r="Z70" s="19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>
        <v>125</v>
      </c>
      <c r="C71" s="16" t="s">
        <v>180</v>
      </c>
      <c r="D71" s="15"/>
      <c r="E71" s="17"/>
      <c r="F71" s="15" t="s">
        <v>119</v>
      </c>
      <c r="G71" s="15"/>
      <c r="H71" s="16"/>
      <c r="I71" s="18">
        <v>0</v>
      </c>
      <c r="J71" s="19" t="s">
        <v>90</v>
      </c>
      <c r="K71" s="19" t="s">
        <v>24</v>
      </c>
      <c r="L71" s="19" t="s">
        <v>24</v>
      </c>
      <c r="M71" s="19" t="s">
        <v>24</v>
      </c>
      <c r="N71" s="19" t="s">
        <v>24</v>
      </c>
      <c r="O71" s="19" t="s">
        <v>24</v>
      </c>
      <c r="P71" s="19" t="s">
        <v>24</v>
      </c>
      <c r="Q71" s="19" t="s">
        <v>24</v>
      </c>
      <c r="R71" s="19" t="s">
        <v>24</v>
      </c>
      <c r="S71" s="19" t="s">
        <v>24</v>
      </c>
      <c r="T71" s="19" t="s">
        <v>24</v>
      </c>
      <c r="U71" s="19" t="s">
        <v>24</v>
      </c>
      <c r="V71" s="19" t="s">
        <v>24</v>
      </c>
      <c r="W71" s="19" t="s">
        <v>24</v>
      </c>
      <c r="X71" s="19" t="s">
        <v>24</v>
      </c>
      <c r="Y71" s="19" t="s">
        <v>24</v>
      </c>
      <c r="Z71" s="19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 selectLockedCells="1" selectUnlockedCells="1"/>
  <mergeCells count="2">
    <mergeCell ref="A1:Z1"/>
    <mergeCell ref="E2:F2"/>
  </mergeCells>
  <conditionalFormatting sqref="I2">
    <cfRule type="cellIs" priority="1" dxfId="0" operator="equal" stopIfTrue="1">
      <formula>0</formula>
    </cfRule>
  </conditionalFormatting>
  <conditionalFormatting sqref="J2:Y2">
    <cfRule type="cellIs" priority="2" dxfId="0" operator="equal" stopIfTrue="1">
      <formula>"XXX"</formula>
    </cfRule>
  </conditionalFormatting>
  <conditionalFormatting sqref="I3:I71">
    <cfRule type="cellIs" priority="3" dxfId="0" operator="equal" stopIfTrue="1">
      <formula>0</formula>
    </cfRule>
  </conditionalFormatting>
  <conditionalFormatting sqref="J3:Y71">
    <cfRule type="cellIs" priority="4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- 14.02.2014</oddHeader>
    <oddFooter>&amp;L&amp;8www.lipno.info&amp;C&amp;8www.ceskatelevice.cz&amp;R&amp;8www.results.cz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"/>
  <sheetViews>
    <sheetView tabSelected="1" zoomScale="91" zoomScaleNormal="91" workbookViewId="0" topLeftCell="A1">
      <selection activeCell="F16" sqref="F16"/>
    </sheetView>
  </sheetViews>
  <sheetFormatPr defaultColWidth="11.421875" defaultRowHeight="12.75"/>
  <cols>
    <col min="1" max="3" width="5.140625" style="0" customWidth="1"/>
    <col min="4" max="4" width="5.140625" style="1" customWidth="1"/>
    <col min="5" max="5" width="5.140625" style="2" customWidth="1"/>
    <col min="6" max="6" width="25.57421875" style="3" customWidth="1"/>
    <col min="7" max="7" width="0" style="2" hidden="1" customWidth="1"/>
    <col min="8" max="8" width="0" style="4" hidden="1" customWidth="1"/>
    <col min="9" max="10" width="0" style="2" hidden="1" customWidth="1"/>
    <col min="11" max="11" width="0" style="3" hidden="1" customWidth="1"/>
    <col min="12" max="12" width="5.140625" style="5" customWidth="1"/>
    <col min="13" max="14" width="7.7109375" style="2" customWidth="1"/>
    <col min="15" max="15" width="9.7109375" style="2" customWidth="1"/>
    <col min="16" max="16" width="10.140625" style="6" customWidth="1"/>
    <col min="17" max="81" width="5.140625" style="2" customWidth="1"/>
    <col min="82" max="16384" width="11.57421875" style="0" customWidth="1"/>
  </cols>
  <sheetData>
    <row r="1" spans="1:81" s="9" customFormat="1" ht="27.75" customHeight="1">
      <c r="A1" s="20" t="s">
        <v>181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</row>
    <row r="2" spans="4:81" s="9" customFormat="1" ht="16.5" customHeight="1">
      <c r="D2" s="10" t="s">
        <v>1</v>
      </c>
      <c r="E2" s="10" t="s">
        <v>2</v>
      </c>
      <c r="F2" s="11" t="s">
        <v>3</v>
      </c>
      <c r="G2" s="10" t="s">
        <v>182</v>
      </c>
      <c r="H2" s="12" t="s">
        <v>183</v>
      </c>
      <c r="I2" s="12"/>
      <c r="J2" s="10"/>
      <c r="K2" s="11" t="s">
        <v>184</v>
      </c>
      <c r="L2" s="13" t="s">
        <v>4</v>
      </c>
      <c r="M2" s="10" t="s">
        <v>5</v>
      </c>
      <c r="N2" s="10" t="s">
        <v>5</v>
      </c>
      <c r="O2" s="10" t="s">
        <v>185</v>
      </c>
      <c r="P2" s="10" t="s">
        <v>21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4:81" s="9" customFormat="1" ht="13.5" customHeight="1">
      <c r="D3" s="14" t="s">
        <v>22</v>
      </c>
      <c r="E3" s="15">
        <v>43</v>
      </c>
      <c r="F3" s="16" t="s">
        <v>92</v>
      </c>
      <c r="G3" s="15"/>
      <c r="H3" s="17"/>
      <c r="I3" s="15"/>
      <c r="J3" s="15"/>
      <c r="K3" s="16"/>
      <c r="L3" s="18">
        <v>1</v>
      </c>
      <c r="M3" s="19">
        <v>0.00031421</v>
      </c>
      <c r="N3" s="19">
        <v>0.0003142</v>
      </c>
      <c r="O3" s="19">
        <v>1E-08</v>
      </c>
      <c r="P3" s="1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4:81" s="9" customFormat="1" ht="13.5" customHeight="1">
      <c r="D4" s="14" t="s">
        <v>25</v>
      </c>
      <c r="E4" s="15">
        <v>4</v>
      </c>
      <c r="F4" s="16" t="s">
        <v>26</v>
      </c>
      <c r="G4" s="15"/>
      <c r="H4" s="17"/>
      <c r="I4" s="15"/>
      <c r="J4" s="15"/>
      <c r="K4" s="16"/>
      <c r="L4" s="18">
        <v>1</v>
      </c>
      <c r="M4" s="19">
        <v>0.00032250000000000003</v>
      </c>
      <c r="N4" s="19">
        <v>0.00029865</v>
      </c>
      <c r="O4" s="19">
        <v>2.385E-05</v>
      </c>
      <c r="P4" s="19">
        <v>8.290000000000044E-06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4:81" s="9" customFormat="1" ht="13.5" customHeight="1">
      <c r="D5" s="14" t="s">
        <v>27</v>
      </c>
      <c r="E5" s="15">
        <v>23</v>
      </c>
      <c r="F5" s="16" t="s">
        <v>30</v>
      </c>
      <c r="G5" s="15"/>
      <c r="H5" s="17"/>
      <c r="I5" s="15"/>
      <c r="J5" s="15"/>
      <c r="K5" s="16"/>
      <c r="L5" s="18">
        <v>1</v>
      </c>
      <c r="M5" s="19">
        <v>0.00032807</v>
      </c>
      <c r="N5" s="19">
        <v>0.00030422</v>
      </c>
      <c r="O5" s="19">
        <v>2.385E-05</v>
      </c>
      <c r="P5" s="19">
        <v>1.3860000000000033E-05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4:81" s="9" customFormat="1" ht="13.5" customHeight="1">
      <c r="D6" s="14" t="s">
        <v>29</v>
      </c>
      <c r="E6" s="15">
        <v>68</v>
      </c>
      <c r="F6" s="16" t="s">
        <v>93</v>
      </c>
      <c r="G6" s="15"/>
      <c r="H6" s="17"/>
      <c r="I6" s="15"/>
      <c r="J6" s="15"/>
      <c r="K6" s="16"/>
      <c r="L6" s="18">
        <v>1</v>
      </c>
      <c r="M6" s="19">
        <v>0.00032832</v>
      </c>
      <c r="N6" s="19">
        <v>0.00032831</v>
      </c>
      <c r="O6" s="19">
        <v>1E-08</v>
      </c>
      <c r="P6" s="19">
        <v>1.4110000000000012E-05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4:81" s="9" customFormat="1" ht="13.5" customHeight="1">
      <c r="D7" s="14" t="s">
        <v>31</v>
      </c>
      <c r="E7" s="15">
        <v>7</v>
      </c>
      <c r="F7" s="16" t="s">
        <v>94</v>
      </c>
      <c r="G7" s="15"/>
      <c r="H7" s="17"/>
      <c r="I7" s="15"/>
      <c r="J7" s="15"/>
      <c r="K7" s="16"/>
      <c r="L7" s="18">
        <v>1</v>
      </c>
      <c r="M7" s="19">
        <v>0.00033035</v>
      </c>
      <c r="N7" s="19">
        <v>0.00033034</v>
      </c>
      <c r="O7" s="19">
        <v>1E-08</v>
      </c>
      <c r="P7" s="19">
        <v>1.613999999999999E-05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4:81" s="9" customFormat="1" ht="13.5" customHeight="1">
      <c r="D8" s="14"/>
      <c r="E8" s="15">
        <v>35</v>
      </c>
      <c r="F8" s="16" t="s">
        <v>28</v>
      </c>
      <c r="G8" s="15"/>
      <c r="H8" s="17"/>
      <c r="I8" s="15"/>
      <c r="J8" s="15"/>
      <c r="K8" s="16"/>
      <c r="L8" s="18">
        <v>1</v>
      </c>
      <c r="M8" s="19" t="s">
        <v>90</v>
      </c>
      <c r="N8" s="19" t="s">
        <v>37</v>
      </c>
      <c r="O8" s="19" t="s">
        <v>37</v>
      </c>
      <c r="P8" s="1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</sheetData>
  <sheetProtection selectLockedCells="1" selectUnlockedCells="1"/>
  <mergeCells count="2">
    <mergeCell ref="A1:U1"/>
    <mergeCell ref="H2:I2"/>
  </mergeCells>
  <conditionalFormatting sqref="L4:L8">
    <cfRule type="cellIs" priority="1" dxfId="0" operator="equal" stopIfTrue="1">
      <formula>0</formula>
    </cfRule>
  </conditionalFormatting>
  <conditionalFormatting sqref="M4:O8">
    <cfRule type="cellIs" priority="2" dxfId="0" operator="equal" stopIfTrue="1">
      <formula>"XXX"</formula>
    </cfRule>
  </conditionalFormatting>
  <conditionalFormatting sqref="L3:L8">
    <cfRule type="cellIs" priority="3" dxfId="0" operator="equal" stopIfTrue="1">
      <formula>0</formula>
    </cfRule>
  </conditionalFormatting>
  <conditionalFormatting sqref="M3:O8">
    <cfRule type="cellIs" priority="4" dxfId="0" operator="equal" stopIfTrue="1">
      <formula>"XXX"</formula>
    </cfRule>
  </conditionalFormatting>
  <printOptions horizontalCentered="1"/>
  <pageMargins left="0.7875" right="0.7875" top="1.4416666666666667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- 14.02.2014</oddHeader>
    <oddFooter>&amp;L&amp;8www.lipno.info&amp;C&amp;8www.ceskatelevice.cz&amp;R&amp;8www.results.cz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2014-02-12T13:03:35Z</dcterms:created>
  <dcterms:modified xsi:type="dcterms:W3CDTF">2014-02-17T09:21:34Z</dcterms:modified>
  <cp:category/>
  <cp:version/>
  <cp:contentType/>
  <cp:contentStatus/>
  <cp:revision>10</cp:revision>
</cp:coreProperties>
</file>