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MUZI" sheetId="1" r:id="rId1"/>
    <sheet name="ZENY" sheetId="2" r:id="rId2"/>
    <sheet name="DETI" sheetId="3" r:id="rId3"/>
    <sheet name="FINALE" sheetId="4" r:id="rId4"/>
  </sheets>
  <definedNames/>
  <calcPr fullCalcOnLoad="1"/>
</workbook>
</file>

<file path=xl/sharedStrings.xml><?xml version="1.0" encoding="utf-8"?>
<sst xmlns="http://schemas.openxmlformats.org/spreadsheetml/2006/main" count="1009" uniqueCount="121">
  <si>
    <t>VÝSLEDKOVÁ LISTINA
MUŽI</t>
  </si>
  <si>
    <t>poř.</t>
  </si>
  <si>
    <t>stč</t>
  </si>
  <si>
    <t>jméno</t>
  </si>
  <si>
    <t>#kol</t>
  </si>
  <si>
    <t>čas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</si>
  <si>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</si>
  <si>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</si>
  <si>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</si>
  <si>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</si>
  <si>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</si>
  <si>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</si>
  <si>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</si>
  <si>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</si>
  <si>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</si>
  <si>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</si>
  <si>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</si>
  <si>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</si>
  <si>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</si>
  <si>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</si>
  <si>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</si>
  <si>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ztráta</t>
  </si>
  <si>
    <t>1.</t>
  </si>
  <si>
    <t>FIS-NOHAVA Honza</t>
  </si>
  <si>
    <t>DNS</t>
  </si>
  <si>
    <t>2.</t>
  </si>
  <si>
    <t>DIVIŠ Jan</t>
  </si>
  <si>
    <t>3.</t>
  </si>
  <si>
    <t>KŮZL Zdeněk</t>
  </si>
  <si>
    <t>4.</t>
  </si>
  <si>
    <t>STANĚK Zbyněk</t>
  </si>
  <si>
    <t>5.</t>
  </si>
  <si>
    <t>SPÁLENSKÝ Vít</t>
  </si>
  <si>
    <t>6.</t>
  </si>
  <si>
    <t>REITINGER Aleš</t>
  </si>
  <si>
    <t>7.</t>
  </si>
  <si>
    <t>ŽIDEL Miroslav</t>
  </si>
  <si>
    <t>8.</t>
  </si>
  <si>
    <t>POUL Jaromír</t>
  </si>
  <si>
    <t>9.</t>
  </si>
  <si>
    <t>KUDRNA Martin</t>
  </si>
  <si>
    <t>10.</t>
  </si>
  <si>
    <t>HOŘEJŠ Pavel</t>
  </si>
  <si>
    <t>11.</t>
  </si>
  <si>
    <t>ROKOSKÝ Petr</t>
  </si>
  <si>
    <t>12.</t>
  </si>
  <si>
    <t>MATERNA Jiří</t>
  </si>
  <si>
    <t>13.</t>
  </si>
  <si>
    <t>ŠAFAŘÍK Ondřej</t>
  </si>
  <si>
    <t>14.</t>
  </si>
  <si>
    <t>MAŠEK František</t>
  </si>
  <si>
    <t>15.</t>
  </si>
  <si>
    <t>ŠIMÍČEK Jan</t>
  </si>
  <si>
    <t>16.</t>
  </si>
  <si>
    <t>VESTFAL Pavel</t>
  </si>
  <si>
    <t>17.</t>
  </si>
  <si>
    <t>REITMAIER Jan</t>
  </si>
  <si>
    <t>18.</t>
  </si>
  <si>
    <t>SUCHÝ Pavel</t>
  </si>
  <si>
    <t>19.</t>
  </si>
  <si>
    <t>ZÁBORSKÝ Vojtěch</t>
  </si>
  <si>
    <t>20.</t>
  </si>
  <si>
    <t>MAŘÍK Robert</t>
  </si>
  <si>
    <t>21.</t>
  </si>
  <si>
    <t>MATULA Petr</t>
  </si>
  <si>
    <t>22.</t>
  </si>
  <si>
    <t>ŠTÍPEK Martin</t>
  </si>
  <si>
    <t>23.</t>
  </si>
  <si>
    <t>VRÁNA Pavel</t>
  </si>
  <si>
    <t>24.</t>
  </si>
  <si>
    <t>LÍBA Lukáš</t>
  </si>
  <si>
    <t>25.</t>
  </si>
  <si>
    <t>CHYML Miloš</t>
  </si>
  <si>
    <t>26.</t>
  </si>
  <si>
    <t>RYCHTECKÝ Zdeněk</t>
  </si>
  <si>
    <t>27.</t>
  </si>
  <si>
    <t>SMEKAL Vlastimil</t>
  </si>
  <si>
    <t>VÝSLEDKOVÁ LISTINA
ŽENY</t>
  </si>
  <si>
    <t>VÁVROVÁ Denisa</t>
  </si>
  <si>
    <t>SUCHÁ Blanka</t>
  </si>
  <si>
    <t>DĚDIČOVÁ Kristýna</t>
  </si>
  <si>
    <t>KUDRNOVÁ Barbora</t>
  </si>
  <si>
    <t>ŠIMÍČKOVÁ Kateřina</t>
  </si>
  <si>
    <t>SMEKALOVÁ Kateřina</t>
  </si>
  <si>
    <t>REITMAIEROVÁ Martina</t>
  </si>
  <si>
    <t>VÝSLEDKOVÁ LISTINA
DĚTI</t>
  </si>
  <si>
    <t>ŠIMÍČKOVÁ Anna</t>
  </si>
  <si>
    <t>ŠTÍPEK Marek</t>
  </si>
  <si>
    <t>STRNAD Pavel</t>
  </si>
  <si>
    <t>OBORNÁ Tereza</t>
  </si>
  <si>
    <t>ŠIMÍČKOVÁ Adéla</t>
  </si>
  <si>
    <t>KAMIŠ Josef</t>
  </si>
  <si>
    <t>POSPÍCHAL Martin</t>
  </si>
  <si>
    <t>ŠPENDLÍČEK Martin</t>
  </si>
  <si>
    <t>POUL Ondra</t>
  </si>
  <si>
    <t>POSPÍCHAL Marek</t>
  </si>
  <si>
    <t>MATULOVÁ Iva</t>
  </si>
  <si>
    <t>ZÁBORSKÁ Simona</t>
  </si>
  <si>
    <t>JEŽKOVÁ Nikola</t>
  </si>
  <si>
    <t>MAŠEK Matěj</t>
  </si>
  <si>
    <t>REITMAIER Kvido</t>
  </si>
  <si>
    <t>ČECHOVÁ Viktorie</t>
  </si>
  <si>
    <t>OBORNÝ Dan</t>
  </si>
  <si>
    <t>BARTÍK Filip</t>
  </si>
  <si>
    <t>SUCHÝ Ondřej</t>
  </si>
  <si>
    <t>CHYTILOVÁ Adéla</t>
  </si>
  <si>
    <t>ČECH Oliver</t>
  </si>
  <si>
    <t>KOVÁŘ Jan</t>
  </si>
  <si>
    <t>MATUŠKA Jan</t>
  </si>
  <si>
    <t>DUFFEK Petr</t>
  </si>
  <si>
    <t>MAŠTERA Matěj</t>
  </si>
  <si>
    <t>LAKATA Tobiáš</t>
  </si>
  <si>
    <t>JEŽEK Vojtěch</t>
  </si>
  <si>
    <t>28.</t>
  </si>
  <si>
    <t>ŠTĚPÁN Michal</t>
  </si>
  <si>
    <t>29.</t>
  </si>
  <si>
    <t>30.</t>
  </si>
  <si>
    <t>REITMAIEROVÁ Stela</t>
  </si>
  <si>
    <t>31.</t>
  </si>
  <si>
    <t>BENDOVÁ Kristýna</t>
  </si>
  <si>
    <t>VÝSLEDKOVÁ LISTINA
FINÁLE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</si>
</sst>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102"/>
  <sheetViews>
    <sheetView tabSelected="1" zoomScale="91" zoomScaleNormal="91" workbookViewId="0" topLeftCell="A1">
      <selection activeCell="K18" sqref="K18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7" width="7.7109375" style="2" customWidth="1"/>
    <col min="18" max="25" width="0" style="2" hidden="1" customWidth="1"/>
    <col min="26" max="26" width="10.140625" style="6" customWidth="1"/>
    <col min="27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27</v>
      </c>
      <c r="C3" s="16" t="s">
        <v>23</v>
      </c>
      <c r="D3" s="15"/>
      <c r="E3" s="17"/>
      <c r="F3" s="15"/>
      <c r="G3" s="15"/>
      <c r="H3" s="16"/>
      <c r="I3" s="18">
        <v>2</v>
      </c>
      <c r="J3" s="19">
        <v>0.00029619</v>
      </c>
      <c r="K3" s="19">
        <v>0.00029619</v>
      </c>
      <c r="L3" s="19">
        <v>0.00029976</v>
      </c>
      <c r="M3" s="19" t="s">
        <v>24</v>
      </c>
      <c r="N3" s="19" t="s">
        <v>24</v>
      </c>
      <c r="O3" s="19" t="s">
        <v>24</v>
      </c>
      <c r="P3" s="19" t="s">
        <v>24</v>
      </c>
      <c r="Q3" s="19" t="s">
        <v>24</v>
      </c>
      <c r="R3" s="19" t="s">
        <v>24</v>
      </c>
      <c r="S3" s="19" t="s">
        <v>24</v>
      </c>
      <c r="T3" s="19" t="s">
        <v>24</v>
      </c>
      <c r="U3" s="19" t="s">
        <v>24</v>
      </c>
      <c r="V3" s="19" t="s">
        <v>24</v>
      </c>
      <c r="W3" s="19" t="s">
        <v>24</v>
      </c>
      <c r="X3" s="19" t="s">
        <v>24</v>
      </c>
      <c r="Y3" s="19" t="s">
        <v>24</v>
      </c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61</v>
      </c>
      <c r="C4" s="16" t="s">
        <v>26</v>
      </c>
      <c r="D4" s="15"/>
      <c r="E4" s="17"/>
      <c r="F4" s="15"/>
      <c r="G4" s="15"/>
      <c r="H4" s="16"/>
      <c r="I4" s="18">
        <v>5</v>
      </c>
      <c r="J4" s="19">
        <v>0.00029777</v>
      </c>
      <c r="K4" s="19">
        <v>0.00030797</v>
      </c>
      <c r="L4" s="19">
        <v>0.00030843</v>
      </c>
      <c r="M4" s="19">
        <v>0.00030408000000000003</v>
      </c>
      <c r="N4" s="19">
        <v>0.00029777</v>
      </c>
      <c r="O4" s="19">
        <v>0.00030413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19" t="s">
        <v>24</v>
      </c>
      <c r="X4" s="19" t="s">
        <v>24</v>
      </c>
      <c r="Y4" s="19" t="s">
        <v>24</v>
      </c>
      <c r="Z4" s="19">
        <v>1.58E-06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4</v>
      </c>
      <c r="C5" s="16" t="s">
        <v>28</v>
      </c>
      <c r="D5" s="15"/>
      <c r="E5" s="17"/>
      <c r="F5" s="15"/>
      <c r="G5" s="15"/>
      <c r="H5" s="16"/>
      <c r="I5" s="18">
        <v>3</v>
      </c>
      <c r="J5" s="19">
        <v>0.00030084999999999997</v>
      </c>
      <c r="K5" s="19">
        <v>0.00035173</v>
      </c>
      <c r="L5" s="19">
        <v>0.00030084999999999997</v>
      </c>
      <c r="M5" s="19">
        <v>0.00030229000000000003</v>
      </c>
      <c r="N5" s="19" t="s">
        <v>24</v>
      </c>
      <c r="O5" s="19" t="s">
        <v>24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 t="s">
        <v>24</v>
      </c>
      <c r="V5" s="19" t="s">
        <v>24</v>
      </c>
      <c r="W5" s="19" t="s">
        <v>24</v>
      </c>
      <c r="X5" s="19" t="s">
        <v>24</v>
      </c>
      <c r="Y5" s="19" t="s">
        <v>24</v>
      </c>
      <c r="Z5" s="19">
        <v>4.6599999999999994E-06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18</v>
      </c>
      <c r="C6" s="16" t="s">
        <v>30</v>
      </c>
      <c r="D6" s="15"/>
      <c r="E6" s="17"/>
      <c r="F6" s="15"/>
      <c r="G6" s="15"/>
      <c r="H6" s="16"/>
      <c r="I6" s="18">
        <v>3</v>
      </c>
      <c r="J6" s="19">
        <v>0.00030317</v>
      </c>
      <c r="K6" s="19">
        <v>0.00030706</v>
      </c>
      <c r="L6" s="19">
        <v>0.00031275</v>
      </c>
      <c r="M6" s="19">
        <v>0.00030317</v>
      </c>
      <c r="N6" s="19" t="s">
        <v>24</v>
      </c>
      <c r="O6" s="19" t="s">
        <v>24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>
        <v>6.979999999999999E-06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13</v>
      </c>
      <c r="C7" s="16" t="s">
        <v>32</v>
      </c>
      <c r="D7" s="15"/>
      <c r="E7" s="17"/>
      <c r="F7" s="15"/>
      <c r="G7" s="15"/>
      <c r="H7" s="16"/>
      <c r="I7" s="18">
        <v>2</v>
      </c>
      <c r="J7" s="19">
        <v>0.00031329000000000003</v>
      </c>
      <c r="K7" s="19">
        <v>0.00031329000000000003</v>
      </c>
      <c r="L7" s="19">
        <v>0.00031932</v>
      </c>
      <c r="M7" s="19" t="s">
        <v>24</v>
      </c>
      <c r="N7" s="19" t="s">
        <v>24</v>
      </c>
      <c r="O7" s="19" t="s">
        <v>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 t="s">
        <v>24</v>
      </c>
      <c r="V7" s="19" t="s">
        <v>24</v>
      </c>
      <c r="W7" s="19" t="s">
        <v>24</v>
      </c>
      <c r="X7" s="19" t="s">
        <v>24</v>
      </c>
      <c r="Y7" s="19" t="s">
        <v>24</v>
      </c>
      <c r="Z7" s="19">
        <v>1.71E-05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38</v>
      </c>
      <c r="C8" s="16" t="s">
        <v>34</v>
      </c>
      <c r="D8" s="15"/>
      <c r="E8" s="17"/>
      <c r="F8" s="15"/>
      <c r="G8" s="15"/>
      <c r="H8" s="16"/>
      <c r="I8" s="18">
        <v>6</v>
      </c>
      <c r="J8" s="19">
        <v>0.00031902</v>
      </c>
      <c r="K8" s="19">
        <v>0.00034092</v>
      </c>
      <c r="L8" s="19">
        <v>0.00033976</v>
      </c>
      <c r="M8" s="19">
        <v>0.00032761</v>
      </c>
      <c r="N8" s="19">
        <v>0.00032351</v>
      </c>
      <c r="O8" s="19">
        <v>0.00031902</v>
      </c>
      <c r="P8" s="19">
        <v>0.00033097</v>
      </c>
      <c r="Q8" s="19" t="s">
        <v>24</v>
      </c>
      <c r="R8" s="19" t="s">
        <v>24</v>
      </c>
      <c r="S8" s="19" t="s">
        <v>24</v>
      </c>
      <c r="T8" s="19" t="s">
        <v>24</v>
      </c>
      <c r="U8" s="19" t="s">
        <v>24</v>
      </c>
      <c r="V8" s="19" t="s">
        <v>24</v>
      </c>
      <c r="W8" s="19" t="s">
        <v>24</v>
      </c>
      <c r="X8" s="19" t="s">
        <v>24</v>
      </c>
      <c r="Y8" s="19" t="s">
        <v>24</v>
      </c>
      <c r="Z8" s="19">
        <v>2.2829999999999997E-05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35</v>
      </c>
      <c r="B9" s="15">
        <v>14</v>
      </c>
      <c r="C9" s="16" t="s">
        <v>36</v>
      </c>
      <c r="D9" s="15"/>
      <c r="E9" s="17"/>
      <c r="F9" s="15"/>
      <c r="G9" s="15"/>
      <c r="H9" s="16"/>
      <c r="I9" s="18">
        <v>2</v>
      </c>
      <c r="J9" s="19">
        <v>0.00032259</v>
      </c>
      <c r="K9" s="19">
        <v>0.00032259</v>
      </c>
      <c r="L9" s="19">
        <v>0.00033724</v>
      </c>
      <c r="M9" s="19" t="s">
        <v>24</v>
      </c>
      <c r="N9" s="19" t="s">
        <v>24</v>
      </c>
      <c r="O9" s="19" t="s">
        <v>24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 t="s">
        <v>24</v>
      </c>
      <c r="V9" s="19" t="s">
        <v>24</v>
      </c>
      <c r="W9" s="19" t="s">
        <v>24</v>
      </c>
      <c r="X9" s="19" t="s">
        <v>24</v>
      </c>
      <c r="Y9" s="19" t="s">
        <v>24</v>
      </c>
      <c r="Z9" s="19">
        <v>2.6399999999999998E-05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37</v>
      </c>
      <c r="B10" s="15">
        <v>48</v>
      </c>
      <c r="C10" s="16" t="s">
        <v>38</v>
      </c>
      <c r="D10" s="15"/>
      <c r="E10" s="17"/>
      <c r="F10" s="15"/>
      <c r="G10" s="15"/>
      <c r="H10" s="16"/>
      <c r="I10" s="18">
        <v>6</v>
      </c>
      <c r="J10" s="19">
        <v>0.00032314</v>
      </c>
      <c r="K10" s="19">
        <v>0.00033152999999999996</v>
      </c>
      <c r="L10" s="19">
        <v>0.00033297</v>
      </c>
      <c r="M10" s="19">
        <v>0.00032452</v>
      </c>
      <c r="N10" s="19">
        <v>0.0003255</v>
      </c>
      <c r="O10" s="19">
        <v>0.00032314</v>
      </c>
      <c r="P10" s="19">
        <v>0.0003257</v>
      </c>
      <c r="Q10" s="19" t="s">
        <v>24</v>
      </c>
      <c r="R10" s="19" t="s">
        <v>24</v>
      </c>
      <c r="S10" s="19" t="s">
        <v>24</v>
      </c>
      <c r="T10" s="19" t="s">
        <v>24</v>
      </c>
      <c r="U10" s="19" t="s">
        <v>24</v>
      </c>
      <c r="V10" s="19" t="s">
        <v>24</v>
      </c>
      <c r="W10" s="19" t="s">
        <v>24</v>
      </c>
      <c r="X10" s="19" t="s">
        <v>24</v>
      </c>
      <c r="Y10" s="19" t="s">
        <v>24</v>
      </c>
      <c r="Z10" s="19">
        <v>2.6949999999999998E-05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39</v>
      </c>
      <c r="B11" s="15">
        <v>20</v>
      </c>
      <c r="C11" s="16" t="s">
        <v>40</v>
      </c>
      <c r="D11" s="15"/>
      <c r="E11" s="17"/>
      <c r="F11" s="15"/>
      <c r="G11" s="15"/>
      <c r="H11" s="16"/>
      <c r="I11" s="18">
        <v>7</v>
      </c>
      <c r="J11" s="19">
        <v>0.0003241</v>
      </c>
      <c r="K11" s="19">
        <v>0.0003241</v>
      </c>
      <c r="L11" s="19">
        <v>0.00033428</v>
      </c>
      <c r="M11" s="19">
        <v>0.00033734</v>
      </c>
      <c r="N11" s="19">
        <v>0.00033365</v>
      </c>
      <c r="O11" s="19">
        <v>0.00033651</v>
      </c>
      <c r="P11" s="19">
        <v>0.0003342</v>
      </c>
      <c r="Q11" s="19">
        <v>0.00033055</v>
      </c>
      <c r="R11" s="19" t="s">
        <v>24</v>
      </c>
      <c r="S11" s="19" t="s">
        <v>24</v>
      </c>
      <c r="T11" s="19" t="s">
        <v>24</v>
      </c>
      <c r="U11" s="19" t="s">
        <v>24</v>
      </c>
      <c r="V11" s="19" t="s">
        <v>24</v>
      </c>
      <c r="W11" s="19" t="s">
        <v>24</v>
      </c>
      <c r="X11" s="19" t="s">
        <v>24</v>
      </c>
      <c r="Y11" s="19" t="s">
        <v>24</v>
      </c>
      <c r="Z11" s="19">
        <v>2.791E-05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41</v>
      </c>
      <c r="B12" s="15">
        <v>2</v>
      </c>
      <c r="C12" s="16" t="s">
        <v>42</v>
      </c>
      <c r="D12" s="15"/>
      <c r="E12" s="17"/>
      <c r="F12" s="15"/>
      <c r="G12" s="15"/>
      <c r="H12" s="16"/>
      <c r="I12" s="18">
        <v>3</v>
      </c>
      <c r="J12" s="19">
        <v>0.00032702999999999996</v>
      </c>
      <c r="K12" s="19">
        <v>0.00032702999999999996</v>
      </c>
      <c r="L12" s="19">
        <v>0.00033088999999999997</v>
      </c>
      <c r="M12" s="19">
        <v>0.0003314</v>
      </c>
      <c r="N12" s="19" t="s">
        <v>24</v>
      </c>
      <c r="O12" s="19" t="s">
        <v>24</v>
      </c>
      <c r="P12" s="19" t="s">
        <v>24</v>
      </c>
      <c r="Q12" s="19" t="s">
        <v>24</v>
      </c>
      <c r="R12" s="19" t="s">
        <v>24</v>
      </c>
      <c r="S12" s="19" t="s">
        <v>24</v>
      </c>
      <c r="T12" s="19" t="s">
        <v>24</v>
      </c>
      <c r="U12" s="19" t="s">
        <v>24</v>
      </c>
      <c r="V12" s="19" t="s">
        <v>24</v>
      </c>
      <c r="W12" s="19" t="s">
        <v>24</v>
      </c>
      <c r="X12" s="19" t="s">
        <v>24</v>
      </c>
      <c r="Y12" s="19" t="s">
        <v>24</v>
      </c>
      <c r="Z12" s="19">
        <v>3.0839999999999996E-05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43</v>
      </c>
      <c r="B13" s="15">
        <v>69</v>
      </c>
      <c r="C13" s="16" t="s">
        <v>44</v>
      </c>
      <c r="D13" s="15"/>
      <c r="E13" s="17"/>
      <c r="F13" s="15"/>
      <c r="G13" s="15"/>
      <c r="H13" s="16"/>
      <c r="I13" s="18">
        <v>5</v>
      </c>
      <c r="J13" s="19">
        <v>0.00033402999999999997</v>
      </c>
      <c r="K13" s="19">
        <v>0.00035714000000000004</v>
      </c>
      <c r="L13" s="19">
        <v>0.00035834</v>
      </c>
      <c r="M13" s="19">
        <v>0.00034023999999999995</v>
      </c>
      <c r="N13" s="19">
        <v>0.00033930999999999995</v>
      </c>
      <c r="O13" s="19">
        <v>0.00033402999999999997</v>
      </c>
      <c r="P13" s="19" t="s">
        <v>24</v>
      </c>
      <c r="Q13" s="19" t="s">
        <v>24</v>
      </c>
      <c r="R13" s="19" t="s">
        <v>24</v>
      </c>
      <c r="S13" s="19" t="s">
        <v>24</v>
      </c>
      <c r="T13" s="19" t="s">
        <v>24</v>
      </c>
      <c r="U13" s="19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>
        <v>3.784E-05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45</v>
      </c>
      <c r="B14" s="15">
        <v>17</v>
      </c>
      <c r="C14" s="16" t="s">
        <v>46</v>
      </c>
      <c r="D14" s="15"/>
      <c r="E14" s="17"/>
      <c r="F14" s="15"/>
      <c r="G14" s="15"/>
      <c r="H14" s="16"/>
      <c r="I14" s="18">
        <v>1</v>
      </c>
      <c r="J14" s="19">
        <v>0.000336</v>
      </c>
      <c r="K14" s="19">
        <v>0.000336</v>
      </c>
      <c r="L14" s="19" t="s">
        <v>24</v>
      </c>
      <c r="M14" s="19" t="s">
        <v>24</v>
      </c>
      <c r="N14" s="19" t="s">
        <v>24</v>
      </c>
      <c r="O14" s="19" t="s">
        <v>24</v>
      </c>
      <c r="P14" s="19" t="s">
        <v>24</v>
      </c>
      <c r="Q14" s="19" t="s">
        <v>24</v>
      </c>
      <c r="R14" s="19" t="s">
        <v>24</v>
      </c>
      <c r="S14" s="19" t="s">
        <v>24</v>
      </c>
      <c r="T14" s="19" t="s">
        <v>24</v>
      </c>
      <c r="U14" s="19" t="s">
        <v>24</v>
      </c>
      <c r="V14" s="19" t="s">
        <v>24</v>
      </c>
      <c r="W14" s="19" t="s">
        <v>24</v>
      </c>
      <c r="X14" s="19" t="s">
        <v>24</v>
      </c>
      <c r="Y14" s="19" t="s">
        <v>24</v>
      </c>
      <c r="Z14" s="19">
        <v>3.981E-05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47</v>
      </c>
      <c r="B15" s="15">
        <v>3</v>
      </c>
      <c r="C15" s="16" t="s">
        <v>48</v>
      </c>
      <c r="D15" s="15"/>
      <c r="E15" s="17"/>
      <c r="F15" s="15"/>
      <c r="G15" s="15"/>
      <c r="H15" s="16"/>
      <c r="I15" s="18">
        <v>1</v>
      </c>
      <c r="J15" s="19">
        <v>0.00034062</v>
      </c>
      <c r="K15" s="19">
        <v>0.00034062</v>
      </c>
      <c r="L15" s="19" t="s">
        <v>24</v>
      </c>
      <c r="M15" s="19" t="s">
        <v>24</v>
      </c>
      <c r="N15" s="19" t="s">
        <v>24</v>
      </c>
      <c r="O15" s="19" t="s">
        <v>24</v>
      </c>
      <c r="P15" s="19" t="s">
        <v>24</v>
      </c>
      <c r="Q15" s="19" t="s">
        <v>24</v>
      </c>
      <c r="R15" s="19" t="s">
        <v>24</v>
      </c>
      <c r="S15" s="19" t="s">
        <v>24</v>
      </c>
      <c r="T15" s="19" t="s">
        <v>24</v>
      </c>
      <c r="U15" s="19" t="s">
        <v>24</v>
      </c>
      <c r="V15" s="19" t="s">
        <v>24</v>
      </c>
      <c r="W15" s="19" t="s">
        <v>24</v>
      </c>
      <c r="X15" s="19" t="s">
        <v>24</v>
      </c>
      <c r="Y15" s="19" t="s">
        <v>24</v>
      </c>
      <c r="Z15" s="19">
        <v>4.443E-05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49</v>
      </c>
      <c r="B16" s="15">
        <v>8</v>
      </c>
      <c r="C16" s="16" t="s">
        <v>50</v>
      </c>
      <c r="D16" s="15"/>
      <c r="E16" s="17"/>
      <c r="F16" s="15"/>
      <c r="G16" s="15"/>
      <c r="H16" s="16"/>
      <c r="I16" s="18">
        <v>4</v>
      </c>
      <c r="J16" s="19">
        <v>0.00034298</v>
      </c>
      <c r="K16" s="19">
        <v>0.00035206</v>
      </c>
      <c r="L16" s="19">
        <v>0.00034298</v>
      </c>
      <c r="M16" s="19">
        <v>0.00034713999999999996</v>
      </c>
      <c r="N16" s="19">
        <v>0.00034962000000000003</v>
      </c>
      <c r="O16" s="19" t="s">
        <v>24</v>
      </c>
      <c r="P16" s="19" t="s">
        <v>24</v>
      </c>
      <c r="Q16" s="19" t="s">
        <v>24</v>
      </c>
      <c r="R16" s="19" t="s">
        <v>24</v>
      </c>
      <c r="S16" s="19" t="s">
        <v>24</v>
      </c>
      <c r="T16" s="19" t="s">
        <v>24</v>
      </c>
      <c r="U16" s="19" t="s">
        <v>24</v>
      </c>
      <c r="V16" s="19" t="s">
        <v>24</v>
      </c>
      <c r="W16" s="19" t="s">
        <v>24</v>
      </c>
      <c r="X16" s="19" t="s">
        <v>24</v>
      </c>
      <c r="Y16" s="19" t="s">
        <v>24</v>
      </c>
      <c r="Z16" s="19">
        <v>4.679E-05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51</v>
      </c>
      <c r="B17" s="15">
        <v>50</v>
      </c>
      <c r="C17" s="16" t="s">
        <v>52</v>
      </c>
      <c r="D17" s="15"/>
      <c r="E17" s="17"/>
      <c r="F17" s="15"/>
      <c r="G17" s="15"/>
      <c r="H17" s="16"/>
      <c r="I17" s="18">
        <v>3</v>
      </c>
      <c r="J17" s="19">
        <v>0.00034857000000000003</v>
      </c>
      <c r="K17" s="19">
        <v>0.00038937</v>
      </c>
      <c r="L17" s="19">
        <v>0.00036173</v>
      </c>
      <c r="M17" s="19">
        <v>0.00034857000000000003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  <c r="V17" s="19" t="s">
        <v>24</v>
      </c>
      <c r="W17" s="19" t="s">
        <v>24</v>
      </c>
      <c r="X17" s="19" t="s">
        <v>24</v>
      </c>
      <c r="Y17" s="19" t="s">
        <v>24</v>
      </c>
      <c r="Z17" s="19">
        <v>5.2379999999999997E-05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53</v>
      </c>
      <c r="B18" s="15">
        <v>15</v>
      </c>
      <c r="C18" s="16" t="s">
        <v>54</v>
      </c>
      <c r="D18" s="15"/>
      <c r="E18" s="17"/>
      <c r="F18" s="15"/>
      <c r="G18" s="15"/>
      <c r="H18" s="16"/>
      <c r="I18" s="18">
        <v>2</v>
      </c>
      <c r="J18" s="19">
        <v>0.00034949</v>
      </c>
      <c r="K18" s="19">
        <v>0.00034949</v>
      </c>
      <c r="L18" s="19">
        <v>0.00035809000000000004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19" t="s">
        <v>24</v>
      </c>
      <c r="S18" s="19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19" t="s">
        <v>24</v>
      </c>
      <c r="Z18" s="19">
        <v>5.33E-05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55</v>
      </c>
      <c r="B19" s="15">
        <v>58</v>
      </c>
      <c r="C19" s="16" t="s">
        <v>56</v>
      </c>
      <c r="D19" s="15"/>
      <c r="E19" s="17"/>
      <c r="F19" s="15"/>
      <c r="G19" s="15"/>
      <c r="H19" s="16"/>
      <c r="I19" s="18">
        <v>2</v>
      </c>
      <c r="J19" s="19">
        <v>0.00035259</v>
      </c>
      <c r="K19" s="19">
        <v>0.00035575</v>
      </c>
      <c r="L19" s="19">
        <v>0.00035259</v>
      </c>
      <c r="M19" s="19" t="s">
        <v>24</v>
      </c>
      <c r="N19" s="19" t="s">
        <v>24</v>
      </c>
      <c r="O19" s="19" t="s">
        <v>24</v>
      </c>
      <c r="P19" s="19" t="s">
        <v>24</v>
      </c>
      <c r="Q19" s="19" t="s">
        <v>24</v>
      </c>
      <c r="R19" s="19" t="s">
        <v>24</v>
      </c>
      <c r="S19" s="19" t="s">
        <v>24</v>
      </c>
      <c r="T19" s="19" t="s">
        <v>24</v>
      </c>
      <c r="U19" s="19" t="s">
        <v>24</v>
      </c>
      <c r="V19" s="19" t="s">
        <v>24</v>
      </c>
      <c r="W19" s="19" t="s">
        <v>24</v>
      </c>
      <c r="X19" s="19" t="s">
        <v>24</v>
      </c>
      <c r="Y19" s="19" t="s">
        <v>24</v>
      </c>
      <c r="Z19" s="19">
        <v>5.64E-05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57</v>
      </c>
      <c r="B20" s="15">
        <v>29</v>
      </c>
      <c r="C20" s="16" t="s">
        <v>58</v>
      </c>
      <c r="D20" s="15"/>
      <c r="E20" s="17"/>
      <c r="F20" s="15"/>
      <c r="G20" s="15"/>
      <c r="H20" s="16"/>
      <c r="I20" s="18">
        <v>1</v>
      </c>
      <c r="J20" s="19">
        <v>0.00035513</v>
      </c>
      <c r="K20" s="19">
        <v>0.00035513</v>
      </c>
      <c r="L20" s="19" t="s">
        <v>24</v>
      </c>
      <c r="M20" s="19" t="s">
        <v>24</v>
      </c>
      <c r="N20" s="19" t="s">
        <v>24</v>
      </c>
      <c r="O20" s="19" t="s">
        <v>24</v>
      </c>
      <c r="P20" s="19" t="s">
        <v>24</v>
      </c>
      <c r="Q20" s="19" t="s">
        <v>24</v>
      </c>
      <c r="R20" s="19" t="s">
        <v>24</v>
      </c>
      <c r="S20" s="19" t="s">
        <v>24</v>
      </c>
      <c r="T20" s="19" t="s">
        <v>24</v>
      </c>
      <c r="U20" s="19" t="s">
        <v>24</v>
      </c>
      <c r="V20" s="19" t="s">
        <v>24</v>
      </c>
      <c r="W20" s="19" t="s">
        <v>24</v>
      </c>
      <c r="X20" s="19" t="s">
        <v>24</v>
      </c>
      <c r="Y20" s="19" t="s">
        <v>24</v>
      </c>
      <c r="Z20" s="19">
        <v>5.894E-05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59</v>
      </c>
      <c r="B21" s="15">
        <v>6</v>
      </c>
      <c r="C21" s="16" t="s">
        <v>60</v>
      </c>
      <c r="D21" s="15"/>
      <c r="E21" s="17"/>
      <c r="F21" s="15"/>
      <c r="G21" s="15"/>
      <c r="H21" s="16"/>
      <c r="I21" s="18">
        <v>2</v>
      </c>
      <c r="J21" s="19">
        <v>0.00036354</v>
      </c>
      <c r="K21" s="19">
        <v>0.00036354</v>
      </c>
      <c r="L21" s="19">
        <v>0.00036469</v>
      </c>
      <c r="M21" s="19" t="s">
        <v>24</v>
      </c>
      <c r="N21" s="19" t="s">
        <v>24</v>
      </c>
      <c r="O21" s="19" t="s">
        <v>24</v>
      </c>
      <c r="P21" s="19" t="s">
        <v>24</v>
      </c>
      <c r="Q21" s="19" t="s">
        <v>24</v>
      </c>
      <c r="R21" s="19" t="s">
        <v>24</v>
      </c>
      <c r="S21" s="19" t="s">
        <v>24</v>
      </c>
      <c r="T21" s="19" t="s">
        <v>24</v>
      </c>
      <c r="U21" s="19" t="s">
        <v>24</v>
      </c>
      <c r="V21" s="19" t="s">
        <v>24</v>
      </c>
      <c r="W21" s="19" t="s">
        <v>24</v>
      </c>
      <c r="X21" s="19" t="s">
        <v>24</v>
      </c>
      <c r="Y21" s="19" t="s">
        <v>24</v>
      </c>
      <c r="Z21" s="19">
        <v>6.735000000000001E-05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61</v>
      </c>
      <c r="B22" s="15">
        <v>40</v>
      </c>
      <c r="C22" s="16" t="s">
        <v>62</v>
      </c>
      <c r="D22" s="15"/>
      <c r="E22" s="17"/>
      <c r="F22" s="15"/>
      <c r="G22" s="15"/>
      <c r="H22" s="16"/>
      <c r="I22" s="18">
        <v>6</v>
      </c>
      <c r="J22" s="19">
        <v>0.00036784</v>
      </c>
      <c r="K22" s="19">
        <v>0.00040097</v>
      </c>
      <c r="L22" s="19">
        <v>0.00038609</v>
      </c>
      <c r="M22" s="19">
        <v>0.00038901</v>
      </c>
      <c r="N22" s="19">
        <v>0.00038005</v>
      </c>
      <c r="O22" s="19">
        <v>0.0003688</v>
      </c>
      <c r="P22" s="19">
        <v>0.00036784</v>
      </c>
      <c r="Q22" s="19" t="s">
        <v>24</v>
      </c>
      <c r="R22" s="19" t="s">
        <v>24</v>
      </c>
      <c r="S22" s="19" t="s">
        <v>24</v>
      </c>
      <c r="T22" s="19" t="s">
        <v>24</v>
      </c>
      <c r="U22" s="19" t="s">
        <v>24</v>
      </c>
      <c r="V22" s="19" t="s">
        <v>24</v>
      </c>
      <c r="W22" s="19" t="s">
        <v>24</v>
      </c>
      <c r="X22" s="19" t="s">
        <v>24</v>
      </c>
      <c r="Y22" s="19" t="s">
        <v>24</v>
      </c>
      <c r="Z22" s="19">
        <v>7.165000000000001E-05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63</v>
      </c>
      <c r="B23" s="15">
        <v>71</v>
      </c>
      <c r="C23" s="16" t="s">
        <v>64</v>
      </c>
      <c r="D23" s="15"/>
      <c r="E23" s="17"/>
      <c r="F23" s="15"/>
      <c r="G23" s="15"/>
      <c r="H23" s="16"/>
      <c r="I23" s="18">
        <v>4</v>
      </c>
      <c r="J23" s="19">
        <v>0.00038129</v>
      </c>
      <c r="K23" s="19">
        <v>0.00040782</v>
      </c>
      <c r="L23" s="19">
        <v>0.000393</v>
      </c>
      <c r="M23" s="19">
        <v>0.00039112</v>
      </c>
      <c r="N23" s="19">
        <v>0.00038129</v>
      </c>
      <c r="O23" s="19" t="s">
        <v>24</v>
      </c>
      <c r="P23" s="19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 t="s">
        <v>24</v>
      </c>
      <c r="V23" s="19" t="s">
        <v>24</v>
      </c>
      <c r="W23" s="19" t="s">
        <v>24</v>
      </c>
      <c r="X23" s="19" t="s">
        <v>24</v>
      </c>
      <c r="Y23" s="19" t="s">
        <v>24</v>
      </c>
      <c r="Z23" s="19">
        <v>8.51E-05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65</v>
      </c>
      <c r="B24" s="15">
        <v>26</v>
      </c>
      <c r="C24" s="16" t="s">
        <v>66</v>
      </c>
      <c r="D24" s="15"/>
      <c r="E24" s="17"/>
      <c r="F24" s="15"/>
      <c r="G24" s="15"/>
      <c r="H24" s="16"/>
      <c r="I24" s="18">
        <v>3</v>
      </c>
      <c r="J24" s="19">
        <v>0.00038290000000000004</v>
      </c>
      <c r="K24" s="19">
        <v>0.00038953</v>
      </c>
      <c r="L24" s="19">
        <v>0.00038290000000000004</v>
      </c>
      <c r="M24" s="19">
        <v>0.00038319</v>
      </c>
      <c r="N24" s="19" t="s">
        <v>24</v>
      </c>
      <c r="O24" s="19" t="s">
        <v>24</v>
      </c>
      <c r="P24" s="19" t="s">
        <v>24</v>
      </c>
      <c r="Q24" s="19" t="s">
        <v>24</v>
      </c>
      <c r="R24" s="19" t="s">
        <v>24</v>
      </c>
      <c r="S24" s="19" t="s">
        <v>24</v>
      </c>
      <c r="T24" s="19" t="s">
        <v>24</v>
      </c>
      <c r="U24" s="19" t="s">
        <v>24</v>
      </c>
      <c r="V24" s="19" t="s">
        <v>24</v>
      </c>
      <c r="W24" s="19" t="s">
        <v>24</v>
      </c>
      <c r="X24" s="19" t="s">
        <v>24</v>
      </c>
      <c r="Y24" s="19" t="s">
        <v>24</v>
      </c>
      <c r="Z24" s="19">
        <v>8.671E-05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67</v>
      </c>
      <c r="B25" s="15">
        <v>70</v>
      </c>
      <c r="C25" s="16" t="s">
        <v>68</v>
      </c>
      <c r="D25" s="15"/>
      <c r="E25" s="17"/>
      <c r="F25" s="15"/>
      <c r="G25" s="15"/>
      <c r="H25" s="16"/>
      <c r="I25" s="18">
        <v>4</v>
      </c>
      <c r="J25" s="19">
        <v>0.00038375000000000003</v>
      </c>
      <c r="K25" s="19">
        <v>0.00042381000000000005</v>
      </c>
      <c r="L25" s="19">
        <v>0.00038927000000000005</v>
      </c>
      <c r="M25" s="19">
        <v>0.00039665</v>
      </c>
      <c r="N25" s="19">
        <v>0.00038375000000000003</v>
      </c>
      <c r="O25" s="19" t="s">
        <v>24</v>
      </c>
      <c r="P25" s="19" t="s">
        <v>24</v>
      </c>
      <c r="Q25" s="19" t="s">
        <v>24</v>
      </c>
      <c r="R25" s="19" t="s">
        <v>24</v>
      </c>
      <c r="S25" s="19" t="s">
        <v>24</v>
      </c>
      <c r="T25" s="19" t="s">
        <v>24</v>
      </c>
      <c r="U25" s="19" t="s">
        <v>24</v>
      </c>
      <c r="V25" s="19" t="s">
        <v>24</v>
      </c>
      <c r="W25" s="19" t="s">
        <v>24</v>
      </c>
      <c r="X25" s="19" t="s">
        <v>24</v>
      </c>
      <c r="Y25" s="19" t="s">
        <v>24</v>
      </c>
      <c r="Z25" s="19">
        <v>8.756E-05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69</v>
      </c>
      <c r="B26" s="15">
        <v>28</v>
      </c>
      <c r="C26" s="16" t="s">
        <v>70</v>
      </c>
      <c r="D26" s="15"/>
      <c r="E26" s="17"/>
      <c r="F26" s="15"/>
      <c r="G26" s="15"/>
      <c r="H26" s="16"/>
      <c r="I26" s="18">
        <v>7</v>
      </c>
      <c r="J26" s="19">
        <v>0.00038686000000000005</v>
      </c>
      <c r="K26" s="19">
        <v>0.00042322000000000003</v>
      </c>
      <c r="L26" s="19">
        <v>0.0004195</v>
      </c>
      <c r="M26" s="19">
        <v>0.00040083</v>
      </c>
      <c r="N26" s="19">
        <v>0.00039716</v>
      </c>
      <c r="O26" s="19">
        <v>0.00038686000000000005</v>
      </c>
      <c r="P26" s="19">
        <v>0.00038865000000000004</v>
      </c>
      <c r="Q26" s="19">
        <v>0.00039099</v>
      </c>
      <c r="R26" s="19" t="s">
        <v>24</v>
      </c>
      <c r="S26" s="19" t="s">
        <v>24</v>
      </c>
      <c r="T26" s="19" t="s">
        <v>24</v>
      </c>
      <c r="U26" s="19" t="s">
        <v>24</v>
      </c>
      <c r="V26" s="19" t="s">
        <v>24</v>
      </c>
      <c r="W26" s="19" t="s">
        <v>24</v>
      </c>
      <c r="X26" s="19" t="s">
        <v>24</v>
      </c>
      <c r="Y26" s="19" t="s">
        <v>24</v>
      </c>
      <c r="Z26" s="19">
        <v>9.067E-05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71</v>
      </c>
      <c r="B27" s="15">
        <v>12</v>
      </c>
      <c r="C27" s="16" t="s">
        <v>72</v>
      </c>
      <c r="D27" s="15"/>
      <c r="E27" s="17"/>
      <c r="F27" s="15"/>
      <c r="G27" s="15"/>
      <c r="H27" s="16"/>
      <c r="I27" s="18">
        <v>1</v>
      </c>
      <c r="J27" s="19">
        <v>0.00040978</v>
      </c>
      <c r="K27" s="19">
        <v>0.00040978</v>
      </c>
      <c r="L27" s="19" t="s">
        <v>24</v>
      </c>
      <c r="M27" s="19" t="s">
        <v>24</v>
      </c>
      <c r="N27" s="19" t="s">
        <v>24</v>
      </c>
      <c r="O27" s="19" t="s">
        <v>24</v>
      </c>
      <c r="P27" s="19" t="s">
        <v>24</v>
      </c>
      <c r="Q27" s="19" t="s">
        <v>24</v>
      </c>
      <c r="R27" s="19" t="s">
        <v>24</v>
      </c>
      <c r="S27" s="19" t="s">
        <v>24</v>
      </c>
      <c r="T27" s="19" t="s">
        <v>24</v>
      </c>
      <c r="U27" s="19" t="s">
        <v>24</v>
      </c>
      <c r="V27" s="19" t="s">
        <v>24</v>
      </c>
      <c r="W27" s="19" t="s">
        <v>24</v>
      </c>
      <c r="X27" s="19" t="s">
        <v>24</v>
      </c>
      <c r="Y27" s="19" t="s">
        <v>24</v>
      </c>
      <c r="Z27" s="19">
        <v>0.00011359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73</v>
      </c>
      <c r="B28" s="15">
        <v>9</v>
      </c>
      <c r="C28" s="16" t="s">
        <v>74</v>
      </c>
      <c r="D28" s="15"/>
      <c r="E28" s="17"/>
      <c r="F28" s="15"/>
      <c r="G28" s="15"/>
      <c r="H28" s="16"/>
      <c r="I28" s="18">
        <v>4</v>
      </c>
      <c r="J28" s="19">
        <v>0.00041324</v>
      </c>
      <c r="K28" s="19">
        <v>0.00041324</v>
      </c>
      <c r="L28" s="19">
        <v>0.00042277000000000005</v>
      </c>
      <c r="M28" s="19">
        <v>0.00042515</v>
      </c>
      <c r="N28" s="19">
        <v>0.00043788000000000003</v>
      </c>
      <c r="O28" s="19" t="s">
        <v>24</v>
      </c>
      <c r="P28" s="19" t="s">
        <v>24</v>
      </c>
      <c r="Q28" s="19" t="s">
        <v>24</v>
      </c>
      <c r="R28" s="19" t="s">
        <v>24</v>
      </c>
      <c r="S28" s="19" t="s">
        <v>24</v>
      </c>
      <c r="T28" s="19" t="s">
        <v>24</v>
      </c>
      <c r="U28" s="19" t="s">
        <v>24</v>
      </c>
      <c r="V28" s="19" t="s">
        <v>24</v>
      </c>
      <c r="W28" s="19" t="s">
        <v>24</v>
      </c>
      <c r="X28" s="19" t="s">
        <v>24</v>
      </c>
      <c r="Y28" s="19" t="s">
        <v>24</v>
      </c>
      <c r="Z28" s="19">
        <v>0.00011705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75</v>
      </c>
      <c r="B29" s="15">
        <v>54</v>
      </c>
      <c r="C29" s="16" t="s">
        <v>76</v>
      </c>
      <c r="D29" s="15"/>
      <c r="E29" s="17"/>
      <c r="F29" s="15"/>
      <c r="G29" s="15"/>
      <c r="H29" s="16"/>
      <c r="I29" s="18">
        <v>1</v>
      </c>
      <c r="J29" s="19">
        <v>0.00041598</v>
      </c>
      <c r="K29" s="19">
        <v>0.00041598</v>
      </c>
      <c r="L29" s="19" t="s">
        <v>24</v>
      </c>
      <c r="M29" s="19" t="s">
        <v>24</v>
      </c>
      <c r="N29" s="19" t="s">
        <v>24</v>
      </c>
      <c r="O29" s="19" t="s">
        <v>24</v>
      </c>
      <c r="P29" s="19" t="s">
        <v>24</v>
      </c>
      <c r="Q29" s="19" t="s">
        <v>24</v>
      </c>
      <c r="R29" s="19" t="s">
        <v>24</v>
      </c>
      <c r="S29" s="19" t="s">
        <v>24</v>
      </c>
      <c r="T29" s="19" t="s">
        <v>24</v>
      </c>
      <c r="U29" s="19" t="s">
        <v>24</v>
      </c>
      <c r="V29" s="19" t="s">
        <v>24</v>
      </c>
      <c r="W29" s="19" t="s">
        <v>24</v>
      </c>
      <c r="X29" s="19" t="s">
        <v>24</v>
      </c>
      <c r="Y29" s="19" t="s">
        <v>24</v>
      </c>
      <c r="Z29" s="19">
        <v>0.00011979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3.5" customHeight="1">
      <c r="A73" s="14"/>
      <c r="B73" s="15"/>
      <c r="C73" s="16"/>
      <c r="D73" s="15"/>
      <c r="E73" s="17"/>
      <c r="F73" s="15"/>
      <c r="G73" s="15"/>
      <c r="H73" s="16"/>
      <c r="I73" s="18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3.5" customHeight="1">
      <c r="A74" s="14"/>
      <c r="B74" s="15"/>
      <c r="C74" s="16"/>
      <c r="D74" s="15"/>
      <c r="E74" s="17"/>
      <c r="F74" s="15"/>
      <c r="G74" s="15"/>
      <c r="H74" s="16"/>
      <c r="I74" s="18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3.5" customHeight="1">
      <c r="A75" s="14"/>
      <c r="B75" s="15"/>
      <c r="C75" s="16"/>
      <c r="D75" s="15"/>
      <c r="E75" s="17"/>
      <c r="F75" s="15"/>
      <c r="G75" s="15"/>
      <c r="H75" s="16"/>
      <c r="I75" s="18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3.5" customHeight="1">
      <c r="A76" s="14"/>
      <c r="B76" s="15"/>
      <c r="C76" s="16"/>
      <c r="D76" s="15"/>
      <c r="E76" s="17"/>
      <c r="F76" s="15"/>
      <c r="G76" s="15"/>
      <c r="H76" s="16"/>
      <c r="I76" s="18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3.5" customHeight="1">
      <c r="A77" s="14"/>
      <c r="B77" s="15"/>
      <c r="C77" s="16"/>
      <c r="D77" s="15"/>
      <c r="E77" s="17"/>
      <c r="F77" s="15"/>
      <c r="G77" s="15"/>
      <c r="H77" s="16"/>
      <c r="I77" s="1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3.5" customHeight="1">
      <c r="A78" s="14"/>
      <c r="B78" s="15"/>
      <c r="C78" s="16"/>
      <c r="D78" s="15"/>
      <c r="E78" s="17"/>
      <c r="F78" s="15"/>
      <c r="G78" s="15"/>
      <c r="H78" s="16"/>
      <c r="I78" s="18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3.5" customHeight="1">
      <c r="A79" s="14"/>
      <c r="B79" s="15"/>
      <c r="C79" s="16"/>
      <c r="D79" s="15"/>
      <c r="E79" s="17"/>
      <c r="F79" s="15"/>
      <c r="G79" s="15"/>
      <c r="H79" s="16"/>
      <c r="I79" s="18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3.5" customHeight="1">
      <c r="A80" s="14"/>
      <c r="B80" s="15"/>
      <c r="C80" s="16"/>
      <c r="D80" s="15"/>
      <c r="E80" s="17"/>
      <c r="F80" s="15"/>
      <c r="G80" s="15"/>
      <c r="H80" s="16"/>
      <c r="I80" s="18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3.5" customHeight="1">
      <c r="A81" s="14"/>
      <c r="B81" s="15"/>
      <c r="C81" s="16"/>
      <c r="D81" s="15"/>
      <c r="E81" s="17"/>
      <c r="F81" s="15"/>
      <c r="G81" s="15"/>
      <c r="H81" s="16"/>
      <c r="I81" s="18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3.5" customHeight="1">
      <c r="A82" s="14"/>
      <c r="B82" s="15"/>
      <c r="C82" s="16"/>
      <c r="D82" s="15"/>
      <c r="E82" s="17"/>
      <c r="F82" s="15"/>
      <c r="G82" s="15"/>
      <c r="H82" s="16"/>
      <c r="I82" s="18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3.5" customHeight="1">
      <c r="A83" s="14"/>
      <c r="B83" s="15"/>
      <c r="C83" s="16"/>
      <c r="D83" s="15"/>
      <c r="E83" s="17"/>
      <c r="F83" s="15"/>
      <c r="G83" s="15"/>
      <c r="H83" s="16"/>
      <c r="I83" s="1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3.5" customHeight="1">
      <c r="A84" s="14"/>
      <c r="B84" s="15"/>
      <c r="C84" s="16"/>
      <c r="D84" s="15"/>
      <c r="E84" s="17"/>
      <c r="F84" s="15"/>
      <c r="G84" s="15"/>
      <c r="H84" s="16"/>
      <c r="I84" s="1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3.5" customHeight="1">
      <c r="A85" s="14"/>
      <c r="B85" s="15"/>
      <c r="C85" s="16"/>
      <c r="D85" s="15"/>
      <c r="E85" s="17"/>
      <c r="F85" s="15"/>
      <c r="G85" s="15"/>
      <c r="H85" s="16"/>
      <c r="I85" s="18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3.5" customHeight="1">
      <c r="A86" s="14"/>
      <c r="B86" s="15"/>
      <c r="C86" s="16"/>
      <c r="D86" s="15"/>
      <c r="E86" s="17"/>
      <c r="F86" s="15"/>
      <c r="G86" s="15"/>
      <c r="H86" s="16"/>
      <c r="I86" s="18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3.5" customHeight="1">
      <c r="A87" s="14"/>
      <c r="B87" s="15"/>
      <c r="C87" s="16"/>
      <c r="D87" s="15"/>
      <c r="E87" s="17"/>
      <c r="F87" s="15"/>
      <c r="G87" s="15"/>
      <c r="H87" s="16"/>
      <c r="I87" s="18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3.5" customHeight="1">
      <c r="A88" s="14"/>
      <c r="B88" s="15"/>
      <c r="C88" s="16"/>
      <c r="D88" s="15"/>
      <c r="E88" s="17"/>
      <c r="F88" s="15"/>
      <c r="G88" s="15"/>
      <c r="H88" s="16"/>
      <c r="I88" s="18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3.5" customHeight="1">
      <c r="A89" s="14"/>
      <c r="B89" s="15"/>
      <c r="C89" s="16"/>
      <c r="D89" s="15"/>
      <c r="E89" s="17"/>
      <c r="F89" s="15"/>
      <c r="G89" s="15"/>
      <c r="H89" s="16"/>
      <c r="I89" s="18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3.5" customHeight="1">
      <c r="A90" s="14"/>
      <c r="B90" s="15"/>
      <c r="C90" s="16"/>
      <c r="D90" s="15"/>
      <c r="E90" s="17"/>
      <c r="F90" s="15"/>
      <c r="G90" s="15"/>
      <c r="H90" s="16"/>
      <c r="I90" s="18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3.5" customHeight="1">
      <c r="A91" s="14"/>
      <c r="B91" s="15"/>
      <c r="C91" s="16"/>
      <c r="D91" s="15"/>
      <c r="E91" s="17"/>
      <c r="F91" s="15"/>
      <c r="G91" s="15"/>
      <c r="H91" s="16"/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3.5" customHeight="1">
      <c r="A92" s="14"/>
      <c r="B92" s="15"/>
      <c r="C92" s="16"/>
      <c r="D92" s="15"/>
      <c r="E92" s="17"/>
      <c r="F92" s="15"/>
      <c r="G92" s="15"/>
      <c r="H92" s="16"/>
      <c r="I92" s="18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3.5" customHeight="1">
      <c r="A93" s="14"/>
      <c r="B93" s="15"/>
      <c r="C93" s="16"/>
      <c r="D93" s="15"/>
      <c r="E93" s="17"/>
      <c r="F93" s="15"/>
      <c r="G93" s="15"/>
      <c r="H93" s="16"/>
      <c r="I93" s="18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3.5" customHeight="1">
      <c r="A94" s="14"/>
      <c r="B94" s="15"/>
      <c r="C94" s="16"/>
      <c r="D94" s="15"/>
      <c r="E94" s="17"/>
      <c r="F94" s="15"/>
      <c r="G94" s="15"/>
      <c r="H94" s="16"/>
      <c r="I94" s="18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3.5" customHeight="1">
      <c r="A95" s="14"/>
      <c r="B95" s="15"/>
      <c r="C95" s="16"/>
      <c r="D95" s="15"/>
      <c r="E95" s="17"/>
      <c r="F95" s="15"/>
      <c r="G95" s="15"/>
      <c r="H95" s="16"/>
      <c r="I95" s="18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3.5" customHeight="1">
      <c r="A96" s="14"/>
      <c r="B96" s="15"/>
      <c r="C96" s="16"/>
      <c r="D96" s="15"/>
      <c r="E96" s="17"/>
      <c r="F96" s="15"/>
      <c r="G96" s="15"/>
      <c r="H96" s="16"/>
      <c r="I96" s="18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3.5" customHeight="1">
      <c r="A97" s="14"/>
      <c r="B97" s="15"/>
      <c r="C97" s="16"/>
      <c r="D97" s="15"/>
      <c r="E97" s="17"/>
      <c r="F97" s="15"/>
      <c r="G97" s="15"/>
      <c r="H97" s="16"/>
      <c r="I97" s="18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3.5" customHeight="1">
      <c r="A98" s="14"/>
      <c r="B98" s="15"/>
      <c r="C98" s="16"/>
      <c r="D98" s="15"/>
      <c r="E98" s="17"/>
      <c r="F98" s="15"/>
      <c r="G98" s="15"/>
      <c r="H98" s="16"/>
      <c r="I98" s="18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3.5" customHeight="1">
      <c r="A99" s="14"/>
      <c r="B99" s="15"/>
      <c r="C99" s="16"/>
      <c r="D99" s="15"/>
      <c r="E99" s="17"/>
      <c r="F99" s="15"/>
      <c r="G99" s="15"/>
      <c r="H99" s="16"/>
      <c r="I99" s="18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3.5" customHeight="1">
      <c r="A100" s="14"/>
      <c r="B100" s="15"/>
      <c r="C100" s="16"/>
      <c r="D100" s="15"/>
      <c r="E100" s="17"/>
      <c r="F100" s="15"/>
      <c r="G100" s="15"/>
      <c r="H100" s="16"/>
      <c r="I100" s="18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3.5" customHeight="1">
      <c r="A101" s="14"/>
      <c r="B101" s="15"/>
      <c r="C101" s="16"/>
      <c r="D101" s="15"/>
      <c r="E101" s="17"/>
      <c r="F101" s="15"/>
      <c r="G101" s="15"/>
      <c r="H101" s="16"/>
      <c r="I101" s="18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3.5" customHeight="1">
      <c r="A102" s="14"/>
      <c r="B102" s="15"/>
      <c r="C102" s="16"/>
      <c r="D102" s="15"/>
      <c r="E102" s="17"/>
      <c r="F102" s="15"/>
      <c r="G102" s="15"/>
      <c r="H102" s="16"/>
      <c r="I102" s="18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</sheetData>
  <sheetProtection selectLockedCells="1" selectUnlockedCells="1"/>
  <mergeCells count="2">
    <mergeCell ref="A1:Z1"/>
    <mergeCell ref="E2:F2"/>
  </mergeCells>
  <conditionalFormatting sqref="I3:I102">
    <cfRule type="cellIs" priority="1" dxfId="0" operator="equal" stopIfTrue="1">
      <formula>0</formula>
    </cfRule>
  </conditionalFormatting>
  <conditionalFormatting sqref="J3:Y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9"/>
  <sheetViews>
    <sheetView zoomScale="91" zoomScaleNormal="91" workbookViewId="0" topLeftCell="A102">
      <selection activeCell="A132" sqref="A132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7" width="7.7109375" style="2" customWidth="1"/>
    <col min="18" max="25" width="0" style="2" hidden="1" customWidth="1"/>
    <col min="26" max="26" width="10.140625" style="6" customWidth="1"/>
    <col min="27" max="78" width="5.140625" style="2" customWidth="1"/>
    <col min="79" max="16384" width="11.57421875" style="0" customWidth="1"/>
  </cols>
  <sheetData>
    <row r="1" spans="1:78" s="9" customFormat="1" ht="27.75" customHeight="1">
      <c r="A1" s="7" t="s">
        <v>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45</v>
      </c>
      <c r="C3" s="16" t="s">
        <v>78</v>
      </c>
      <c r="D3" s="15"/>
      <c r="E3" s="17"/>
      <c r="F3" s="15"/>
      <c r="G3" s="15"/>
      <c r="H3" s="16"/>
      <c r="I3" s="18">
        <v>1</v>
      </c>
      <c r="J3" s="19">
        <v>0.00030984000000000003</v>
      </c>
      <c r="K3" s="19">
        <v>0.00030984000000000003</v>
      </c>
      <c r="L3" s="19" t="s">
        <v>24</v>
      </c>
      <c r="M3" s="19" t="s">
        <v>24</v>
      </c>
      <c r="N3" s="19" t="s">
        <v>24</v>
      </c>
      <c r="O3" s="19" t="s">
        <v>24</v>
      </c>
      <c r="P3" s="19" t="s">
        <v>24</v>
      </c>
      <c r="Q3" s="19" t="s">
        <v>24</v>
      </c>
      <c r="R3" s="19" t="s">
        <v>24</v>
      </c>
      <c r="S3" s="19" t="s">
        <v>24</v>
      </c>
      <c r="T3" s="19" t="s">
        <v>24</v>
      </c>
      <c r="U3" s="19" t="s">
        <v>24</v>
      </c>
      <c r="V3" s="19" t="s">
        <v>24</v>
      </c>
      <c r="W3" s="19" t="s">
        <v>24</v>
      </c>
      <c r="X3" s="19" t="s">
        <v>24</v>
      </c>
      <c r="Y3" s="19" t="s">
        <v>24</v>
      </c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31</v>
      </c>
      <c r="C4" s="16" t="s">
        <v>79</v>
      </c>
      <c r="D4" s="15"/>
      <c r="E4" s="17"/>
      <c r="F4" s="15"/>
      <c r="G4" s="15"/>
      <c r="H4" s="16"/>
      <c r="I4" s="18">
        <v>1</v>
      </c>
      <c r="J4" s="19">
        <v>0.00034831</v>
      </c>
      <c r="K4" s="19">
        <v>0.00034831</v>
      </c>
      <c r="L4" s="19" t="s">
        <v>24</v>
      </c>
      <c r="M4" s="19" t="s">
        <v>24</v>
      </c>
      <c r="N4" s="19" t="s">
        <v>24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19" t="s">
        <v>24</v>
      </c>
      <c r="X4" s="19" t="s">
        <v>24</v>
      </c>
      <c r="Y4" s="19" t="s">
        <v>24</v>
      </c>
      <c r="Z4" s="19">
        <v>3.847E-05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25</v>
      </c>
      <c r="C5" s="16" t="s">
        <v>80</v>
      </c>
      <c r="D5" s="15"/>
      <c r="E5" s="17"/>
      <c r="F5" s="15"/>
      <c r="G5" s="15"/>
      <c r="H5" s="16"/>
      <c r="I5" s="18">
        <v>4</v>
      </c>
      <c r="J5" s="19">
        <v>0.00037078999999999997</v>
      </c>
      <c r="K5" s="19">
        <v>0.00037239</v>
      </c>
      <c r="L5" s="19">
        <v>0.00037825</v>
      </c>
      <c r="M5" s="19">
        <v>0.00037078999999999997</v>
      </c>
      <c r="N5" s="19">
        <v>0.00037648</v>
      </c>
      <c r="O5" s="19" t="s">
        <v>24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 t="s">
        <v>24</v>
      </c>
      <c r="V5" s="19" t="s">
        <v>24</v>
      </c>
      <c r="W5" s="19" t="s">
        <v>24</v>
      </c>
      <c r="X5" s="19" t="s">
        <v>24</v>
      </c>
      <c r="Y5" s="19" t="s">
        <v>24</v>
      </c>
      <c r="Z5" s="19">
        <v>6.0950000000000004E-05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16</v>
      </c>
      <c r="C6" s="16" t="s">
        <v>81</v>
      </c>
      <c r="D6" s="15"/>
      <c r="E6" s="17"/>
      <c r="F6" s="15"/>
      <c r="G6" s="15"/>
      <c r="H6" s="16"/>
      <c r="I6" s="18">
        <v>7</v>
      </c>
      <c r="J6" s="19">
        <v>0.00038782000000000004</v>
      </c>
      <c r="K6" s="19">
        <v>0.00038782000000000004</v>
      </c>
      <c r="L6" s="19">
        <v>0.00041308999999999996</v>
      </c>
      <c r="M6" s="19">
        <v>0.00041126</v>
      </c>
      <c r="N6" s="19">
        <v>0.00041291</v>
      </c>
      <c r="O6" s="19">
        <v>0.00041177</v>
      </c>
      <c r="P6" s="19">
        <v>0.00041038</v>
      </c>
      <c r="Q6" s="19">
        <v>0.00039336000000000004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>
        <v>7.798E-05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46</v>
      </c>
      <c r="C7" s="16" t="s">
        <v>82</v>
      </c>
      <c r="D7" s="15"/>
      <c r="E7" s="17"/>
      <c r="F7" s="15"/>
      <c r="G7" s="15"/>
      <c r="H7" s="16"/>
      <c r="I7" s="18">
        <v>2</v>
      </c>
      <c r="J7" s="19">
        <v>0.00039559</v>
      </c>
      <c r="K7" s="19">
        <v>0.00039559</v>
      </c>
      <c r="L7" s="19">
        <v>0.00039708</v>
      </c>
      <c r="M7" s="19" t="s">
        <v>24</v>
      </c>
      <c r="N7" s="19" t="s">
        <v>24</v>
      </c>
      <c r="O7" s="19" t="s">
        <v>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 t="s">
        <v>24</v>
      </c>
      <c r="V7" s="19" t="s">
        <v>24</v>
      </c>
      <c r="W7" s="19" t="s">
        <v>24</v>
      </c>
      <c r="X7" s="19" t="s">
        <v>24</v>
      </c>
      <c r="Y7" s="19" t="s">
        <v>24</v>
      </c>
      <c r="Z7" s="19">
        <v>8.575E-05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53</v>
      </c>
      <c r="C8" s="16" t="s">
        <v>83</v>
      </c>
      <c r="D8" s="15"/>
      <c r="E8" s="17"/>
      <c r="F8" s="15"/>
      <c r="G8" s="15"/>
      <c r="H8" s="16"/>
      <c r="I8" s="18">
        <v>1</v>
      </c>
      <c r="J8" s="19">
        <v>0.00045222</v>
      </c>
      <c r="K8" s="19">
        <v>0.00045222</v>
      </c>
      <c r="L8" s="19" t="s">
        <v>24</v>
      </c>
      <c r="M8" s="19" t="s">
        <v>24</v>
      </c>
      <c r="N8" s="19" t="s">
        <v>24</v>
      </c>
      <c r="O8" s="19" t="s">
        <v>24</v>
      </c>
      <c r="P8" s="19" t="s">
        <v>24</v>
      </c>
      <c r="Q8" s="19" t="s">
        <v>24</v>
      </c>
      <c r="R8" s="19" t="s">
        <v>24</v>
      </c>
      <c r="S8" s="19" t="s">
        <v>24</v>
      </c>
      <c r="T8" s="19" t="s">
        <v>24</v>
      </c>
      <c r="U8" s="19" t="s">
        <v>24</v>
      </c>
      <c r="V8" s="19" t="s">
        <v>24</v>
      </c>
      <c r="W8" s="19" t="s">
        <v>24</v>
      </c>
      <c r="X8" s="19" t="s">
        <v>24</v>
      </c>
      <c r="Y8" s="19" t="s">
        <v>24</v>
      </c>
      <c r="Z8" s="19">
        <v>0.00014238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35</v>
      </c>
      <c r="B9" s="15">
        <v>60</v>
      </c>
      <c r="C9" s="16" t="s">
        <v>84</v>
      </c>
      <c r="D9" s="15"/>
      <c r="E9" s="17"/>
      <c r="F9" s="15"/>
      <c r="G9" s="15"/>
      <c r="H9" s="16"/>
      <c r="I9" s="18">
        <v>1</v>
      </c>
      <c r="J9" s="19">
        <v>0.0005892699999999999</v>
      </c>
      <c r="K9" s="19">
        <v>0.0005892699999999999</v>
      </c>
      <c r="L9" s="19" t="s">
        <v>24</v>
      </c>
      <c r="M9" s="19" t="s">
        <v>24</v>
      </c>
      <c r="N9" s="19" t="s">
        <v>24</v>
      </c>
      <c r="O9" s="19" t="s">
        <v>24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 t="s">
        <v>24</v>
      </c>
      <c r="V9" s="19" t="s">
        <v>24</v>
      </c>
      <c r="W9" s="19" t="s">
        <v>24</v>
      </c>
      <c r="X9" s="19" t="s">
        <v>24</v>
      </c>
      <c r="Y9" s="19" t="s">
        <v>24</v>
      </c>
      <c r="Z9" s="19">
        <v>0.00027943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</sheetData>
  <sheetProtection selectLockedCells="1" selectUnlockedCells="1"/>
  <mergeCells count="2">
    <mergeCell ref="A1:Z1"/>
    <mergeCell ref="E2:F2"/>
  </mergeCells>
  <conditionalFormatting sqref="I3:I102">
    <cfRule type="cellIs" priority="1" dxfId="0" operator="equal" stopIfTrue="1">
      <formula>0</formula>
    </cfRule>
  </conditionalFormatting>
  <conditionalFormatting sqref="J3:Y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102"/>
  <sheetViews>
    <sheetView zoomScale="91" zoomScaleNormal="91" workbookViewId="0" topLeftCell="A100">
      <selection activeCell="A130" sqref="A130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7" width="7.7109375" style="2" customWidth="1"/>
    <col min="18" max="25" width="0" style="2" hidden="1" customWidth="1"/>
    <col min="26" max="26" width="10.140625" style="6" customWidth="1"/>
    <col min="27" max="78" width="5.140625" style="2" customWidth="1"/>
    <col min="79" max="16384" width="11.57421875" style="0" customWidth="1"/>
  </cols>
  <sheetData>
    <row r="1" spans="1:78" s="9" customFormat="1" ht="27.75" customHeight="1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19</v>
      </c>
      <c r="C3" s="16" t="s">
        <v>86</v>
      </c>
      <c r="D3" s="15"/>
      <c r="E3" s="17"/>
      <c r="F3" s="15"/>
      <c r="G3" s="15"/>
      <c r="H3" s="16"/>
      <c r="I3" s="18">
        <v>6</v>
      </c>
      <c r="J3" s="19">
        <v>0.00040847999999999997</v>
      </c>
      <c r="K3" s="19">
        <v>0.00041734000000000004</v>
      </c>
      <c r="L3" s="19">
        <v>0.00041693000000000003</v>
      </c>
      <c r="M3" s="19">
        <v>0.00040847999999999997</v>
      </c>
      <c r="N3" s="19">
        <v>0.00042369</v>
      </c>
      <c r="O3" s="19">
        <v>0.00042935</v>
      </c>
      <c r="P3" s="19">
        <v>0.00041366</v>
      </c>
      <c r="Q3" s="19" t="s">
        <v>24</v>
      </c>
      <c r="R3" s="19" t="s">
        <v>24</v>
      </c>
      <c r="S3" s="19" t="s">
        <v>24</v>
      </c>
      <c r="T3" s="19" t="s">
        <v>24</v>
      </c>
      <c r="U3" s="19" t="s">
        <v>24</v>
      </c>
      <c r="V3" s="19" t="s">
        <v>24</v>
      </c>
      <c r="W3" s="19" t="s">
        <v>24</v>
      </c>
      <c r="X3" s="19" t="s">
        <v>24</v>
      </c>
      <c r="Y3" s="19" t="s">
        <v>24</v>
      </c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23</v>
      </c>
      <c r="C4" s="16" t="s">
        <v>87</v>
      </c>
      <c r="D4" s="15"/>
      <c r="E4" s="17"/>
      <c r="F4" s="15"/>
      <c r="G4" s="15"/>
      <c r="H4" s="16"/>
      <c r="I4" s="18">
        <v>4</v>
      </c>
      <c r="J4" s="19">
        <v>0.00042501</v>
      </c>
      <c r="K4" s="19">
        <v>0.00042501</v>
      </c>
      <c r="L4" s="19">
        <v>0.00043212000000000003</v>
      </c>
      <c r="M4" s="19">
        <v>0.0009888800000000001</v>
      </c>
      <c r="N4" s="19">
        <v>0.00046203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19" t="s">
        <v>24</v>
      </c>
      <c r="X4" s="19" t="s">
        <v>24</v>
      </c>
      <c r="Y4" s="19" t="s">
        <v>24</v>
      </c>
      <c r="Z4" s="19">
        <v>1.653E-05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30</v>
      </c>
      <c r="C5" s="16" t="s">
        <v>88</v>
      </c>
      <c r="D5" s="15"/>
      <c r="E5" s="17"/>
      <c r="F5" s="15"/>
      <c r="G5" s="15"/>
      <c r="H5" s="16"/>
      <c r="I5" s="18">
        <v>2</v>
      </c>
      <c r="J5" s="19">
        <v>0.00042740000000000003</v>
      </c>
      <c r="K5" s="19">
        <v>0.00042740000000000003</v>
      </c>
      <c r="L5" s="19">
        <v>0.00044832</v>
      </c>
      <c r="M5" s="19" t="s">
        <v>24</v>
      </c>
      <c r="N5" s="19" t="s">
        <v>24</v>
      </c>
      <c r="O5" s="19" t="s">
        <v>24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 t="s">
        <v>24</v>
      </c>
      <c r="V5" s="19" t="s">
        <v>24</v>
      </c>
      <c r="W5" s="19" t="s">
        <v>24</v>
      </c>
      <c r="X5" s="19" t="s">
        <v>24</v>
      </c>
      <c r="Y5" s="19" t="s">
        <v>24</v>
      </c>
      <c r="Z5" s="19">
        <v>1.892E-05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56</v>
      </c>
      <c r="C6" s="16" t="s">
        <v>89</v>
      </c>
      <c r="D6" s="15"/>
      <c r="E6" s="17"/>
      <c r="F6" s="15"/>
      <c r="G6" s="15"/>
      <c r="H6" s="16"/>
      <c r="I6" s="18">
        <v>2</v>
      </c>
      <c r="J6" s="19">
        <v>0.0004332</v>
      </c>
      <c r="K6" s="19">
        <v>0.0004332</v>
      </c>
      <c r="L6" s="19">
        <v>0.00044575</v>
      </c>
      <c r="M6" s="19" t="s">
        <v>24</v>
      </c>
      <c r="N6" s="19" t="s">
        <v>24</v>
      </c>
      <c r="O6" s="19" t="s">
        <v>24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>
        <v>2.4719999999999997E-05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43</v>
      </c>
      <c r="C7" s="16" t="s">
        <v>90</v>
      </c>
      <c r="D7" s="15"/>
      <c r="E7" s="17"/>
      <c r="F7" s="15"/>
      <c r="G7" s="15"/>
      <c r="H7" s="16"/>
      <c r="I7" s="18">
        <v>5</v>
      </c>
      <c r="J7" s="19">
        <v>0.00043524</v>
      </c>
      <c r="K7" s="19">
        <v>0.00047405</v>
      </c>
      <c r="L7" s="19">
        <v>0.00047993</v>
      </c>
      <c r="M7" s="19">
        <v>0.00047211000000000003</v>
      </c>
      <c r="N7" s="19">
        <v>0.00048849</v>
      </c>
      <c r="O7" s="19">
        <v>0.00043524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 t="s">
        <v>24</v>
      </c>
      <c r="V7" s="19" t="s">
        <v>24</v>
      </c>
      <c r="W7" s="19" t="s">
        <v>24</v>
      </c>
      <c r="X7" s="19" t="s">
        <v>24</v>
      </c>
      <c r="Y7" s="19" t="s">
        <v>24</v>
      </c>
      <c r="Z7" s="19">
        <v>2.6759999999999998E-05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21</v>
      </c>
      <c r="C8" s="16" t="s">
        <v>91</v>
      </c>
      <c r="D8" s="15"/>
      <c r="E8" s="17"/>
      <c r="F8" s="15"/>
      <c r="G8" s="15"/>
      <c r="H8" s="16"/>
      <c r="I8" s="18">
        <v>3</v>
      </c>
      <c r="J8" s="19">
        <v>0.00044045</v>
      </c>
      <c r="K8" s="19">
        <v>0.00044045</v>
      </c>
      <c r="L8" s="19">
        <v>0.00045012</v>
      </c>
      <c r="M8" s="19">
        <v>0.00045388</v>
      </c>
      <c r="N8" s="19" t="s">
        <v>24</v>
      </c>
      <c r="O8" s="19" t="s">
        <v>24</v>
      </c>
      <c r="P8" s="19" t="s">
        <v>24</v>
      </c>
      <c r="Q8" s="19" t="s">
        <v>24</v>
      </c>
      <c r="R8" s="19" t="s">
        <v>24</v>
      </c>
      <c r="S8" s="19" t="s">
        <v>24</v>
      </c>
      <c r="T8" s="19" t="s">
        <v>24</v>
      </c>
      <c r="U8" s="19" t="s">
        <v>24</v>
      </c>
      <c r="V8" s="19" t="s">
        <v>24</v>
      </c>
      <c r="W8" s="19" t="s">
        <v>24</v>
      </c>
      <c r="X8" s="19" t="s">
        <v>24</v>
      </c>
      <c r="Y8" s="19" t="s">
        <v>24</v>
      </c>
      <c r="Z8" s="19">
        <v>3.197E-05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35</v>
      </c>
      <c r="B9" s="15">
        <v>68</v>
      </c>
      <c r="C9" s="16" t="s">
        <v>92</v>
      </c>
      <c r="D9" s="15"/>
      <c r="E9" s="17"/>
      <c r="F9" s="15"/>
      <c r="G9" s="15"/>
      <c r="H9" s="16"/>
      <c r="I9" s="18">
        <v>2</v>
      </c>
      <c r="J9" s="19">
        <v>0.00046078</v>
      </c>
      <c r="K9" s="19">
        <v>0.00047556</v>
      </c>
      <c r="L9" s="19">
        <v>0.00046078</v>
      </c>
      <c r="M9" s="19" t="s">
        <v>24</v>
      </c>
      <c r="N9" s="19" t="s">
        <v>24</v>
      </c>
      <c r="O9" s="19" t="s">
        <v>24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 t="s">
        <v>24</v>
      </c>
      <c r="V9" s="19" t="s">
        <v>24</v>
      </c>
      <c r="W9" s="19" t="s">
        <v>24</v>
      </c>
      <c r="X9" s="19" t="s">
        <v>24</v>
      </c>
      <c r="Y9" s="19" t="s">
        <v>24</v>
      </c>
      <c r="Z9" s="19">
        <v>5.23E-05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37</v>
      </c>
      <c r="B10" s="15">
        <v>64</v>
      </c>
      <c r="C10" s="16" t="s">
        <v>93</v>
      </c>
      <c r="D10" s="15"/>
      <c r="E10" s="17"/>
      <c r="F10" s="15"/>
      <c r="G10" s="15"/>
      <c r="H10" s="16"/>
      <c r="I10" s="18">
        <v>2</v>
      </c>
      <c r="J10" s="19">
        <v>0.00048151</v>
      </c>
      <c r="K10" s="19">
        <v>0.00052472</v>
      </c>
      <c r="L10" s="19">
        <v>0.00048151</v>
      </c>
      <c r="M10" s="19" t="s">
        <v>24</v>
      </c>
      <c r="N10" s="19" t="s">
        <v>24</v>
      </c>
      <c r="O10" s="19" t="s">
        <v>24</v>
      </c>
      <c r="P10" s="19" t="s">
        <v>24</v>
      </c>
      <c r="Q10" s="19" t="s">
        <v>24</v>
      </c>
      <c r="R10" s="19" t="s">
        <v>24</v>
      </c>
      <c r="S10" s="19" t="s">
        <v>24</v>
      </c>
      <c r="T10" s="19" t="s">
        <v>24</v>
      </c>
      <c r="U10" s="19" t="s">
        <v>24</v>
      </c>
      <c r="V10" s="19" t="s">
        <v>24</v>
      </c>
      <c r="W10" s="19" t="s">
        <v>24</v>
      </c>
      <c r="X10" s="19" t="s">
        <v>24</v>
      </c>
      <c r="Y10" s="19" t="s">
        <v>24</v>
      </c>
      <c r="Z10" s="19">
        <v>7.303E-05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39</v>
      </c>
      <c r="B11" s="15">
        <v>49</v>
      </c>
      <c r="C11" s="16" t="s">
        <v>94</v>
      </c>
      <c r="D11" s="15"/>
      <c r="E11" s="17"/>
      <c r="F11" s="15"/>
      <c r="G11" s="15"/>
      <c r="H11" s="16"/>
      <c r="I11" s="18">
        <v>6</v>
      </c>
      <c r="J11" s="19">
        <v>0.00048587</v>
      </c>
      <c r="K11" s="19">
        <v>0.00051872</v>
      </c>
      <c r="L11" s="19">
        <v>0.00053834</v>
      </c>
      <c r="M11" s="19">
        <v>0.00051399</v>
      </c>
      <c r="N11" s="19">
        <v>0.00050758</v>
      </c>
      <c r="O11" s="19">
        <v>0.00048587</v>
      </c>
      <c r="P11" s="19">
        <v>0.00050089</v>
      </c>
      <c r="Q11" s="19" t="s">
        <v>24</v>
      </c>
      <c r="R11" s="19" t="s">
        <v>24</v>
      </c>
      <c r="S11" s="19" t="s">
        <v>24</v>
      </c>
      <c r="T11" s="19" t="s">
        <v>24</v>
      </c>
      <c r="U11" s="19" t="s">
        <v>24</v>
      </c>
      <c r="V11" s="19" t="s">
        <v>24</v>
      </c>
      <c r="W11" s="19" t="s">
        <v>24</v>
      </c>
      <c r="X11" s="19" t="s">
        <v>24</v>
      </c>
      <c r="Y11" s="19" t="s">
        <v>24</v>
      </c>
      <c r="Z11" s="19">
        <v>7.739E-05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41</v>
      </c>
      <c r="B12" s="15">
        <v>67</v>
      </c>
      <c r="C12" s="16" t="s">
        <v>95</v>
      </c>
      <c r="D12" s="15"/>
      <c r="E12" s="17"/>
      <c r="F12" s="15"/>
      <c r="G12" s="15"/>
      <c r="H12" s="16"/>
      <c r="I12" s="18">
        <v>2</v>
      </c>
      <c r="J12" s="19">
        <v>0.00049401</v>
      </c>
      <c r="K12" s="19">
        <v>0.0005048</v>
      </c>
      <c r="L12" s="19">
        <v>0.00049401</v>
      </c>
      <c r="M12" s="19" t="s">
        <v>24</v>
      </c>
      <c r="N12" s="19" t="s">
        <v>24</v>
      </c>
      <c r="O12" s="19" t="s">
        <v>24</v>
      </c>
      <c r="P12" s="19" t="s">
        <v>24</v>
      </c>
      <c r="Q12" s="19" t="s">
        <v>24</v>
      </c>
      <c r="R12" s="19" t="s">
        <v>24</v>
      </c>
      <c r="S12" s="19" t="s">
        <v>24</v>
      </c>
      <c r="T12" s="19" t="s">
        <v>24</v>
      </c>
      <c r="U12" s="19" t="s">
        <v>24</v>
      </c>
      <c r="V12" s="19" t="s">
        <v>24</v>
      </c>
      <c r="W12" s="19" t="s">
        <v>24</v>
      </c>
      <c r="X12" s="19" t="s">
        <v>24</v>
      </c>
      <c r="Y12" s="19" t="s">
        <v>24</v>
      </c>
      <c r="Z12" s="19">
        <v>8.553E-05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43</v>
      </c>
      <c r="B13" s="15">
        <v>74</v>
      </c>
      <c r="C13" s="16" t="s">
        <v>96</v>
      </c>
      <c r="D13" s="15"/>
      <c r="E13" s="17"/>
      <c r="F13" s="15"/>
      <c r="G13" s="15"/>
      <c r="H13" s="16"/>
      <c r="I13" s="18">
        <v>2</v>
      </c>
      <c r="J13" s="19">
        <v>0.00049432</v>
      </c>
      <c r="K13" s="19">
        <v>0.0005079700000000001</v>
      </c>
      <c r="L13" s="19">
        <v>0.00049432</v>
      </c>
      <c r="M13" s="19" t="s">
        <v>24</v>
      </c>
      <c r="N13" s="19" t="s">
        <v>24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19" t="s">
        <v>24</v>
      </c>
      <c r="U13" s="19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>
        <v>8.584E-05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45</v>
      </c>
      <c r="B14" s="15">
        <v>5</v>
      </c>
      <c r="C14" s="16" t="s">
        <v>97</v>
      </c>
      <c r="D14" s="15"/>
      <c r="E14" s="17"/>
      <c r="F14" s="15"/>
      <c r="G14" s="15"/>
      <c r="H14" s="16"/>
      <c r="I14" s="18">
        <v>2</v>
      </c>
      <c r="J14" s="19">
        <v>0.00049728</v>
      </c>
      <c r="K14" s="19">
        <v>0.00051122</v>
      </c>
      <c r="L14" s="19">
        <v>0.00049728</v>
      </c>
      <c r="M14" s="19" t="s">
        <v>24</v>
      </c>
      <c r="N14" s="19" t="s">
        <v>24</v>
      </c>
      <c r="O14" s="19" t="s">
        <v>24</v>
      </c>
      <c r="P14" s="19" t="s">
        <v>24</v>
      </c>
      <c r="Q14" s="19" t="s">
        <v>24</v>
      </c>
      <c r="R14" s="19" t="s">
        <v>24</v>
      </c>
      <c r="S14" s="19" t="s">
        <v>24</v>
      </c>
      <c r="T14" s="19" t="s">
        <v>24</v>
      </c>
      <c r="U14" s="19" t="s">
        <v>24</v>
      </c>
      <c r="V14" s="19" t="s">
        <v>24</v>
      </c>
      <c r="W14" s="19" t="s">
        <v>24</v>
      </c>
      <c r="X14" s="19" t="s">
        <v>24</v>
      </c>
      <c r="Y14" s="19" t="s">
        <v>24</v>
      </c>
      <c r="Z14" s="19">
        <v>8.88E-05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47</v>
      </c>
      <c r="B15" s="15">
        <v>42</v>
      </c>
      <c r="C15" s="16" t="s">
        <v>98</v>
      </c>
      <c r="D15" s="15"/>
      <c r="E15" s="17"/>
      <c r="F15" s="15"/>
      <c r="G15" s="15"/>
      <c r="H15" s="16"/>
      <c r="I15" s="18">
        <v>3</v>
      </c>
      <c r="J15" s="19">
        <v>0.00049888</v>
      </c>
      <c r="K15" s="19">
        <v>0.0005113699999999999</v>
      </c>
      <c r="L15" s="19">
        <v>0.00049888</v>
      </c>
      <c r="M15" s="19">
        <v>0.00050504</v>
      </c>
      <c r="N15" s="19" t="s">
        <v>24</v>
      </c>
      <c r="O15" s="19" t="s">
        <v>24</v>
      </c>
      <c r="P15" s="19" t="s">
        <v>24</v>
      </c>
      <c r="Q15" s="19" t="s">
        <v>24</v>
      </c>
      <c r="R15" s="19" t="s">
        <v>24</v>
      </c>
      <c r="S15" s="19" t="s">
        <v>24</v>
      </c>
      <c r="T15" s="19" t="s">
        <v>24</v>
      </c>
      <c r="U15" s="19" t="s">
        <v>24</v>
      </c>
      <c r="V15" s="19" t="s">
        <v>24</v>
      </c>
      <c r="W15" s="19" t="s">
        <v>24</v>
      </c>
      <c r="X15" s="19" t="s">
        <v>24</v>
      </c>
      <c r="Y15" s="19" t="s">
        <v>24</v>
      </c>
      <c r="Z15" s="19">
        <v>9.04E-05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49</v>
      </c>
      <c r="B16" s="15">
        <v>7</v>
      </c>
      <c r="C16" s="16" t="s">
        <v>99</v>
      </c>
      <c r="D16" s="15"/>
      <c r="E16" s="17"/>
      <c r="F16" s="15"/>
      <c r="G16" s="15"/>
      <c r="H16" s="16"/>
      <c r="I16" s="18">
        <v>6</v>
      </c>
      <c r="J16" s="19">
        <v>0.0005032600000000001</v>
      </c>
      <c r="K16" s="19">
        <v>0.0005032600000000001</v>
      </c>
      <c r="L16" s="19">
        <v>0.000541</v>
      </c>
      <c r="M16" s="19">
        <v>0.00052471</v>
      </c>
      <c r="N16" s="19">
        <v>0.0005521699999999999</v>
      </c>
      <c r="O16" s="19">
        <v>0.00055935</v>
      </c>
      <c r="P16" s="19">
        <v>0.0005438400000000001</v>
      </c>
      <c r="Q16" s="19" t="s">
        <v>24</v>
      </c>
      <c r="R16" s="19" t="s">
        <v>24</v>
      </c>
      <c r="S16" s="19" t="s">
        <v>24</v>
      </c>
      <c r="T16" s="19" t="s">
        <v>24</v>
      </c>
      <c r="U16" s="19" t="s">
        <v>24</v>
      </c>
      <c r="V16" s="19" t="s">
        <v>24</v>
      </c>
      <c r="W16" s="19" t="s">
        <v>24</v>
      </c>
      <c r="X16" s="19" t="s">
        <v>24</v>
      </c>
      <c r="Y16" s="19" t="s">
        <v>24</v>
      </c>
      <c r="Z16" s="19">
        <v>9.478E-05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51</v>
      </c>
      <c r="B17" s="15">
        <v>55</v>
      </c>
      <c r="C17" s="16" t="s">
        <v>100</v>
      </c>
      <c r="D17" s="15"/>
      <c r="E17" s="17"/>
      <c r="F17" s="15"/>
      <c r="G17" s="15"/>
      <c r="H17" s="16"/>
      <c r="I17" s="18">
        <v>3</v>
      </c>
      <c r="J17" s="19">
        <v>0.00051748</v>
      </c>
      <c r="K17" s="19">
        <v>0.00054003</v>
      </c>
      <c r="L17" s="19">
        <v>0.00056361</v>
      </c>
      <c r="M17" s="19">
        <v>0.00051748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  <c r="V17" s="19" t="s">
        <v>24</v>
      </c>
      <c r="W17" s="19" t="s">
        <v>24</v>
      </c>
      <c r="X17" s="19" t="s">
        <v>24</v>
      </c>
      <c r="Y17" s="19" t="s">
        <v>24</v>
      </c>
      <c r="Z17" s="19">
        <v>0.000109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53</v>
      </c>
      <c r="B18" s="15">
        <v>36</v>
      </c>
      <c r="C18" s="16" t="s">
        <v>101</v>
      </c>
      <c r="D18" s="15"/>
      <c r="E18" s="17"/>
      <c r="F18" s="15"/>
      <c r="G18" s="15"/>
      <c r="H18" s="16"/>
      <c r="I18" s="18">
        <v>1</v>
      </c>
      <c r="J18" s="19">
        <v>0.0005201699999999999</v>
      </c>
      <c r="K18" s="19">
        <v>0.0005201699999999999</v>
      </c>
      <c r="L18" s="19" t="s">
        <v>24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19" t="s">
        <v>24</v>
      </c>
      <c r="S18" s="19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19" t="s">
        <v>24</v>
      </c>
      <c r="Z18" s="19">
        <v>0.00011169000000000001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55</v>
      </c>
      <c r="B19" s="15">
        <v>59</v>
      </c>
      <c r="C19" s="16" t="s">
        <v>102</v>
      </c>
      <c r="D19" s="15"/>
      <c r="E19" s="17"/>
      <c r="F19" s="15"/>
      <c r="G19" s="15"/>
      <c r="H19" s="16"/>
      <c r="I19" s="18">
        <v>1</v>
      </c>
      <c r="J19" s="19">
        <v>0.0005265</v>
      </c>
      <c r="K19" s="19">
        <v>0.0005265</v>
      </c>
      <c r="L19" s="19" t="s">
        <v>24</v>
      </c>
      <c r="M19" s="19" t="s">
        <v>24</v>
      </c>
      <c r="N19" s="19" t="s">
        <v>24</v>
      </c>
      <c r="O19" s="19" t="s">
        <v>24</v>
      </c>
      <c r="P19" s="19" t="s">
        <v>24</v>
      </c>
      <c r="Q19" s="19" t="s">
        <v>24</v>
      </c>
      <c r="R19" s="19" t="s">
        <v>24</v>
      </c>
      <c r="S19" s="19" t="s">
        <v>24</v>
      </c>
      <c r="T19" s="19" t="s">
        <v>24</v>
      </c>
      <c r="U19" s="19" t="s">
        <v>24</v>
      </c>
      <c r="V19" s="19" t="s">
        <v>24</v>
      </c>
      <c r="W19" s="19" t="s">
        <v>24</v>
      </c>
      <c r="X19" s="19" t="s">
        <v>24</v>
      </c>
      <c r="Y19" s="19" t="s">
        <v>24</v>
      </c>
      <c r="Z19" s="19">
        <v>0.00011802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57</v>
      </c>
      <c r="B20" s="15">
        <v>52</v>
      </c>
      <c r="C20" s="16" t="s">
        <v>103</v>
      </c>
      <c r="D20" s="15"/>
      <c r="E20" s="17"/>
      <c r="F20" s="15"/>
      <c r="G20" s="15"/>
      <c r="H20" s="16"/>
      <c r="I20" s="18">
        <v>1</v>
      </c>
      <c r="J20" s="19">
        <v>0.0005554599999999999</v>
      </c>
      <c r="K20" s="19">
        <v>0.0005554599999999999</v>
      </c>
      <c r="L20" s="19" t="s">
        <v>24</v>
      </c>
      <c r="M20" s="19" t="s">
        <v>24</v>
      </c>
      <c r="N20" s="19" t="s">
        <v>24</v>
      </c>
      <c r="O20" s="19" t="s">
        <v>24</v>
      </c>
      <c r="P20" s="19" t="s">
        <v>24</v>
      </c>
      <c r="Q20" s="19" t="s">
        <v>24</v>
      </c>
      <c r="R20" s="19" t="s">
        <v>24</v>
      </c>
      <c r="S20" s="19" t="s">
        <v>24</v>
      </c>
      <c r="T20" s="19" t="s">
        <v>24</v>
      </c>
      <c r="U20" s="19" t="s">
        <v>24</v>
      </c>
      <c r="V20" s="19" t="s">
        <v>24</v>
      </c>
      <c r="W20" s="19" t="s">
        <v>24</v>
      </c>
      <c r="X20" s="19" t="s">
        <v>24</v>
      </c>
      <c r="Y20" s="19" t="s">
        <v>24</v>
      </c>
      <c r="Z20" s="19">
        <v>0.00014698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59</v>
      </c>
      <c r="B21" s="15">
        <v>33</v>
      </c>
      <c r="C21" s="16" t="s">
        <v>104</v>
      </c>
      <c r="D21" s="15"/>
      <c r="E21" s="17"/>
      <c r="F21" s="15"/>
      <c r="G21" s="15"/>
      <c r="H21" s="16"/>
      <c r="I21" s="18">
        <v>1</v>
      </c>
      <c r="J21" s="19">
        <v>0.00055685</v>
      </c>
      <c r="K21" s="19">
        <v>0.00055685</v>
      </c>
      <c r="L21" s="19" t="s">
        <v>24</v>
      </c>
      <c r="M21" s="19" t="s">
        <v>24</v>
      </c>
      <c r="N21" s="19" t="s">
        <v>24</v>
      </c>
      <c r="O21" s="19" t="s">
        <v>24</v>
      </c>
      <c r="P21" s="19" t="s">
        <v>24</v>
      </c>
      <c r="Q21" s="19" t="s">
        <v>24</v>
      </c>
      <c r="R21" s="19" t="s">
        <v>24</v>
      </c>
      <c r="S21" s="19" t="s">
        <v>24</v>
      </c>
      <c r="T21" s="19" t="s">
        <v>24</v>
      </c>
      <c r="U21" s="19" t="s">
        <v>24</v>
      </c>
      <c r="V21" s="19" t="s">
        <v>24</v>
      </c>
      <c r="W21" s="19" t="s">
        <v>24</v>
      </c>
      <c r="X21" s="19" t="s">
        <v>24</v>
      </c>
      <c r="Y21" s="19" t="s">
        <v>24</v>
      </c>
      <c r="Z21" s="19">
        <v>0.00014837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61</v>
      </c>
      <c r="B22" s="15">
        <v>11</v>
      </c>
      <c r="C22" s="16" t="s">
        <v>105</v>
      </c>
      <c r="D22" s="15"/>
      <c r="E22" s="17"/>
      <c r="F22" s="15"/>
      <c r="G22" s="15"/>
      <c r="H22" s="16"/>
      <c r="I22" s="18">
        <v>1</v>
      </c>
      <c r="J22" s="19">
        <v>0.00057478</v>
      </c>
      <c r="K22" s="19">
        <v>0.00057478</v>
      </c>
      <c r="L22" s="19" t="s">
        <v>24</v>
      </c>
      <c r="M22" s="19" t="s">
        <v>24</v>
      </c>
      <c r="N22" s="19" t="s">
        <v>24</v>
      </c>
      <c r="O22" s="19" t="s">
        <v>24</v>
      </c>
      <c r="P22" s="19" t="s">
        <v>24</v>
      </c>
      <c r="Q22" s="19" t="s">
        <v>24</v>
      </c>
      <c r="R22" s="19" t="s">
        <v>24</v>
      </c>
      <c r="S22" s="19" t="s">
        <v>24</v>
      </c>
      <c r="T22" s="19" t="s">
        <v>24</v>
      </c>
      <c r="U22" s="19" t="s">
        <v>24</v>
      </c>
      <c r="V22" s="19" t="s">
        <v>24</v>
      </c>
      <c r="W22" s="19" t="s">
        <v>24</v>
      </c>
      <c r="X22" s="19" t="s">
        <v>24</v>
      </c>
      <c r="Y22" s="19" t="s">
        <v>24</v>
      </c>
      <c r="Z22" s="19">
        <v>0.0001663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63</v>
      </c>
      <c r="B23" s="15">
        <v>35</v>
      </c>
      <c r="C23" s="16" t="s">
        <v>106</v>
      </c>
      <c r="D23" s="15"/>
      <c r="E23" s="17"/>
      <c r="F23" s="15"/>
      <c r="G23" s="15"/>
      <c r="H23" s="16"/>
      <c r="I23" s="18">
        <v>1</v>
      </c>
      <c r="J23" s="19">
        <v>0.00058733</v>
      </c>
      <c r="K23" s="19">
        <v>0.00058733</v>
      </c>
      <c r="L23" s="19" t="s">
        <v>24</v>
      </c>
      <c r="M23" s="19" t="s">
        <v>24</v>
      </c>
      <c r="N23" s="19" t="s">
        <v>24</v>
      </c>
      <c r="O23" s="19" t="s">
        <v>24</v>
      </c>
      <c r="P23" s="19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 t="s">
        <v>24</v>
      </c>
      <c r="V23" s="19" t="s">
        <v>24</v>
      </c>
      <c r="W23" s="19" t="s">
        <v>24</v>
      </c>
      <c r="X23" s="19" t="s">
        <v>24</v>
      </c>
      <c r="Y23" s="19" t="s">
        <v>24</v>
      </c>
      <c r="Z23" s="19">
        <v>0.00017885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65</v>
      </c>
      <c r="B24" s="15">
        <v>32</v>
      </c>
      <c r="C24" s="16" t="s">
        <v>107</v>
      </c>
      <c r="D24" s="15"/>
      <c r="E24" s="17"/>
      <c r="F24" s="15"/>
      <c r="G24" s="15"/>
      <c r="H24" s="16"/>
      <c r="I24" s="18">
        <v>1</v>
      </c>
      <c r="J24" s="19">
        <v>0.0005944</v>
      </c>
      <c r="K24" s="19">
        <v>0.0005944</v>
      </c>
      <c r="L24" s="19" t="s">
        <v>24</v>
      </c>
      <c r="M24" s="19" t="s">
        <v>24</v>
      </c>
      <c r="N24" s="19" t="s">
        <v>24</v>
      </c>
      <c r="O24" s="19" t="s">
        <v>24</v>
      </c>
      <c r="P24" s="19" t="s">
        <v>24</v>
      </c>
      <c r="Q24" s="19" t="s">
        <v>24</v>
      </c>
      <c r="R24" s="19" t="s">
        <v>24</v>
      </c>
      <c r="S24" s="19" t="s">
        <v>24</v>
      </c>
      <c r="T24" s="19" t="s">
        <v>24</v>
      </c>
      <c r="U24" s="19" t="s">
        <v>24</v>
      </c>
      <c r="V24" s="19" t="s">
        <v>24</v>
      </c>
      <c r="W24" s="19" t="s">
        <v>24</v>
      </c>
      <c r="X24" s="19" t="s">
        <v>24</v>
      </c>
      <c r="Y24" s="19" t="s">
        <v>24</v>
      </c>
      <c r="Z24" s="19">
        <v>0.00018591999999999998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67</v>
      </c>
      <c r="B25" s="15">
        <v>73</v>
      </c>
      <c r="C25" s="16" t="s">
        <v>108</v>
      </c>
      <c r="D25" s="15"/>
      <c r="E25" s="17"/>
      <c r="F25" s="15"/>
      <c r="G25" s="15"/>
      <c r="H25" s="16"/>
      <c r="I25" s="18">
        <v>2</v>
      </c>
      <c r="J25" s="19">
        <v>0.00059444</v>
      </c>
      <c r="K25" s="19">
        <v>0.0006277300000000001</v>
      </c>
      <c r="L25" s="19">
        <v>0.00059444</v>
      </c>
      <c r="M25" s="19" t="s">
        <v>24</v>
      </c>
      <c r="N25" s="19" t="s">
        <v>24</v>
      </c>
      <c r="O25" s="19" t="s">
        <v>24</v>
      </c>
      <c r="P25" s="19" t="s">
        <v>24</v>
      </c>
      <c r="Q25" s="19" t="s">
        <v>24</v>
      </c>
      <c r="R25" s="19" t="s">
        <v>24</v>
      </c>
      <c r="S25" s="19" t="s">
        <v>24</v>
      </c>
      <c r="T25" s="19" t="s">
        <v>24</v>
      </c>
      <c r="U25" s="19" t="s">
        <v>24</v>
      </c>
      <c r="V25" s="19" t="s">
        <v>24</v>
      </c>
      <c r="W25" s="19" t="s">
        <v>24</v>
      </c>
      <c r="X25" s="19" t="s">
        <v>24</v>
      </c>
      <c r="Y25" s="19" t="s">
        <v>24</v>
      </c>
      <c r="Z25" s="19">
        <v>0.00018596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69</v>
      </c>
      <c r="B26" s="15">
        <v>10</v>
      </c>
      <c r="C26" s="16" t="s">
        <v>109</v>
      </c>
      <c r="D26" s="15"/>
      <c r="E26" s="17"/>
      <c r="F26" s="15"/>
      <c r="G26" s="15"/>
      <c r="H26" s="16"/>
      <c r="I26" s="18">
        <v>3</v>
      </c>
      <c r="J26" s="19">
        <v>0.00059925</v>
      </c>
      <c r="K26" s="19">
        <v>0.00059925</v>
      </c>
      <c r="L26" s="19">
        <v>0.00061836</v>
      </c>
      <c r="M26" s="19">
        <v>0.00061423</v>
      </c>
      <c r="N26" s="19" t="s">
        <v>24</v>
      </c>
      <c r="O26" s="19" t="s">
        <v>24</v>
      </c>
      <c r="P26" s="19" t="s">
        <v>24</v>
      </c>
      <c r="Q26" s="19" t="s">
        <v>24</v>
      </c>
      <c r="R26" s="19" t="s">
        <v>24</v>
      </c>
      <c r="S26" s="19" t="s">
        <v>24</v>
      </c>
      <c r="T26" s="19" t="s">
        <v>24</v>
      </c>
      <c r="U26" s="19" t="s">
        <v>24</v>
      </c>
      <c r="V26" s="19" t="s">
        <v>24</v>
      </c>
      <c r="W26" s="19" t="s">
        <v>24</v>
      </c>
      <c r="X26" s="19" t="s">
        <v>24</v>
      </c>
      <c r="Y26" s="19" t="s">
        <v>24</v>
      </c>
      <c r="Z26" s="19">
        <v>0.00019077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71</v>
      </c>
      <c r="B27" s="15">
        <v>66</v>
      </c>
      <c r="C27" s="16" t="s">
        <v>110</v>
      </c>
      <c r="D27" s="15"/>
      <c r="E27" s="17"/>
      <c r="F27" s="15"/>
      <c r="G27" s="15"/>
      <c r="H27" s="16"/>
      <c r="I27" s="18">
        <v>2</v>
      </c>
      <c r="J27" s="19">
        <v>0.00061769</v>
      </c>
      <c r="K27" s="19">
        <v>0.00061769</v>
      </c>
      <c r="L27" s="19">
        <v>0.00066962</v>
      </c>
      <c r="M27" s="19" t="s">
        <v>24</v>
      </c>
      <c r="N27" s="19" t="s">
        <v>24</v>
      </c>
      <c r="O27" s="19" t="s">
        <v>24</v>
      </c>
      <c r="P27" s="19" t="s">
        <v>24</v>
      </c>
      <c r="Q27" s="19" t="s">
        <v>24</v>
      </c>
      <c r="R27" s="19" t="s">
        <v>24</v>
      </c>
      <c r="S27" s="19" t="s">
        <v>24</v>
      </c>
      <c r="T27" s="19" t="s">
        <v>24</v>
      </c>
      <c r="U27" s="19" t="s">
        <v>24</v>
      </c>
      <c r="V27" s="19" t="s">
        <v>24</v>
      </c>
      <c r="W27" s="19" t="s">
        <v>24</v>
      </c>
      <c r="X27" s="19" t="s">
        <v>24</v>
      </c>
      <c r="Y27" s="19" t="s">
        <v>24</v>
      </c>
      <c r="Z27" s="19">
        <v>0.00020921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73</v>
      </c>
      <c r="B28" s="15">
        <v>65</v>
      </c>
      <c r="C28" s="16" t="s">
        <v>111</v>
      </c>
      <c r="D28" s="15"/>
      <c r="E28" s="17"/>
      <c r="F28" s="15"/>
      <c r="G28" s="15"/>
      <c r="H28" s="16"/>
      <c r="I28" s="18">
        <v>2</v>
      </c>
      <c r="J28" s="19">
        <v>0.00062355</v>
      </c>
      <c r="K28" s="19">
        <v>0.00071925</v>
      </c>
      <c r="L28" s="19">
        <v>0.00062355</v>
      </c>
      <c r="M28" s="19" t="s">
        <v>24</v>
      </c>
      <c r="N28" s="19" t="s">
        <v>24</v>
      </c>
      <c r="O28" s="19" t="s">
        <v>24</v>
      </c>
      <c r="P28" s="19" t="s">
        <v>24</v>
      </c>
      <c r="Q28" s="19" t="s">
        <v>24</v>
      </c>
      <c r="R28" s="19" t="s">
        <v>24</v>
      </c>
      <c r="S28" s="19" t="s">
        <v>24</v>
      </c>
      <c r="T28" s="19" t="s">
        <v>24</v>
      </c>
      <c r="U28" s="19" t="s">
        <v>24</v>
      </c>
      <c r="V28" s="19" t="s">
        <v>24</v>
      </c>
      <c r="W28" s="19" t="s">
        <v>24</v>
      </c>
      <c r="X28" s="19" t="s">
        <v>24</v>
      </c>
      <c r="Y28" s="19" t="s">
        <v>24</v>
      </c>
      <c r="Z28" s="19">
        <v>0.00021507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75</v>
      </c>
      <c r="B29" s="15">
        <v>41</v>
      </c>
      <c r="C29" s="16" t="s">
        <v>112</v>
      </c>
      <c r="D29" s="15"/>
      <c r="E29" s="17"/>
      <c r="F29" s="15"/>
      <c r="G29" s="15"/>
      <c r="H29" s="16"/>
      <c r="I29" s="18">
        <v>3</v>
      </c>
      <c r="J29" s="19">
        <v>0.00062524</v>
      </c>
      <c r="K29" s="19">
        <v>0.00062524</v>
      </c>
      <c r="L29" s="19">
        <v>0.00062599</v>
      </c>
      <c r="M29" s="19">
        <v>0.00065472</v>
      </c>
      <c r="N29" s="19" t="s">
        <v>24</v>
      </c>
      <c r="O29" s="19" t="s">
        <v>24</v>
      </c>
      <c r="P29" s="19" t="s">
        <v>24</v>
      </c>
      <c r="Q29" s="19" t="s">
        <v>24</v>
      </c>
      <c r="R29" s="19" t="s">
        <v>24</v>
      </c>
      <c r="S29" s="19" t="s">
        <v>24</v>
      </c>
      <c r="T29" s="19" t="s">
        <v>24</v>
      </c>
      <c r="U29" s="19" t="s">
        <v>24</v>
      </c>
      <c r="V29" s="19" t="s">
        <v>24</v>
      </c>
      <c r="W29" s="19" t="s">
        <v>24</v>
      </c>
      <c r="X29" s="19" t="s">
        <v>24</v>
      </c>
      <c r="Y29" s="19" t="s">
        <v>24</v>
      </c>
      <c r="Z29" s="19">
        <v>0.00021676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113</v>
      </c>
      <c r="B30" s="15">
        <v>72</v>
      </c>
      <c r="C30" s="16" t="s">
        <v>114</v>
      </c>
      <c r="D30" s="15"/>
      <c r="E30" s="17"/>
      <c r="F30" s="15"/>
      <c r="G30" s="15"/>
      <c r="H30" s="16"/>
      <c r="I30" s="18">
        <v>2</v>
      </c>
      <c r="J30" s="19">
        <v>0.00063853</v>
      </c>
      <c r="K30" s="19">
        <v>0.00063853</v>
      </c>
      <c r="L30" s="19">
        <v>0.0006505899999999999</v>
      </c>
      <c r="M30" s="19" t="s">
        <v>24</v>
      </c>
      <c r="N30" s="19" t="s">
        <v>24</v>
      </c>
      <c r="O30" s="19" t="s">
        <v>24</v>
      </c>
      <c r="P30" s="19" t="s">
        <v>24</v>
      </c>
      <c r="Q30" s="19" t="s">
        <v>24</v>
      </c>
      <c r="R30" s="19" t="s">
        <v>24</v>
      </c>
      <c r="S30" s="19" t="s">
        <v>24</v>
      </c>
      <c r="T30" s="19" t="s">
        <v>24</v>
      </c>
      <c r="U30" s="19" t="s">
        <v>24</v>
      </c>
      <c r="V30" s="19" t="s">
        <v>24</v>
      </c>
      <c r="W30" s="19" t="s">
        <v>24</v>
      </c>
      <c r="X30" s="19" t="s">
        <v>24</v>
      </c>
      <c r="Y30" s="19" t="s">
        <v>24</v>
      </c>
      <c r="Z30" s="19">
        <v>0.00023005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 t="s">
        <v>115</v>
      </c>
      <c r="B31" s="15">
        <v>34</v>
      </c>
      <c r="C31" s="16" t="s">
        <v>58</v>
      </c>
      <c r="D31" s="15"/>
      <c r="E31" s="17"/>
      <c r="F31" s="15"/>
      <c r="G31" s="15"/>
      <c r="H31" s="16"/>
      <c r="I31" s="18">
        <v>1</v>
      </c>
      <c r="J31" s="19">
        <v>0.00066209</v>
      </c>
      <c r="K31" s="19">
        <v>0.00066209</v>
      </c>
      <c r="L31" s="19" t="s">
        <v>24</v>
      </c>
      <c r="M31" s="19" t="s">
        <v>24</v>
      </c>
      <c r="N31" s="19" t="s">
        <v>24</v>
      </c>
      <c r="O31" s="19" t="s">
        <v>24</v>
      </c>
      <c r="P31" s="19" t="s">
        <v>24</v>
      </c>
      <c r="Q31" s="19" t="s">
        <v>24</v>
      </c>
      <c r="R31" s="19" t="s">
        <v>24</v>
      </c>
      <c r="S31" s="19" t="s">
        <v>24</v>
      </c>
      <c r="T31" s="19" t="s">
        <v>24</v>
      </c>
      <c r="U31" s="19" t="s">
        <v>24</v>
      </c>
      <c r="V31" s="19" t="s">
        <v>24</v>
      </c>
      <c r="W31" s="19" t="s">
        <v>24</v>
      </c>
      <c r="X31" s="19" t="s">
        <v>24</v>
      </c>
      <c r="Y31" s="19" t="s">
        <v>24</v>
      </c>
      <c r="Z31" s="19">
        <v>0.00025361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116</v>
      </c>
      <c r="B32" s="15">
        <v>57</v>
      </c>
      <c r="C32" s="16" t="s">
        <v>117</v>
      </c>
      <c r="D32" s="15"/>
      <c r="E32" s="17"/>
      <c r="F32" s="15"/>
      <c r="G32" s="15"/>
      <c r="H32" s="16"/>
      <c r="I32" s="18">
        <v>3</v>
      </c>
      <c r="J32" s="19">
        <v>0.00066925</v>
      </c>
      <c r="K32" s="19">
        <v>0.0007079600000000001</v>
      </c>
      <c r="L32" s="19">
        <v>0.00073118</v>
      </c>
      <c r="M32" s="19">
        <v>0.00066925</v>
      </c>
      <c r="N32" s="19" t="s">
        <v>24</v>
      </c>
      <c r="O32" s="19" t="s">
        <v>24</v>
      </c>
      <c r="P32" s="19" t="s">
        <v>24</v>
      </c>
      <c r="Q32" s="19" t="s">
        <v>24</v>
      </c>
      <c r="R32" s="19" t="s">
        <v>24</v>
      </c>
      <c r="S32" s="19" t="s">
        <v>24</v>
      </c>
      <c r="T32" s="19" t="s">
        <v>24</v>
      </c>
      <c r="U32" s="19" t="s">
        <v>24</v>
      </c>
      <c r="V32" s="19" t="s">
        <v>24</v>
      </c>
      <c r="W32" s="19" t="s">
        <v>24</v>
      </c>
      <c r="X32" s="19" t="s">
        <v>24</v>
      </c>
      <c r="Y32" s="19" t="s">
        <v>24</v>
      </c>
      <c r="Z32" s="19">
        <v>0.00026076999999999996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 t="s">
        <v>118</v>
      </c>
      <c r="B33" s="15">
        <v>1</v>
      </c>
      <c r="C33" s="16" t="s">
        <v>119</v>
      </c>
      <c r="D33" s="15"/>
      <c r="E33" s="17"/>
      <c r="F33" s="15"/>
      <c r="G33" s="15"/>
      <c r="H33" s="16"/>
      <c r="I33" s="18">
        <v>1</v>
      </c>
      <c r="J33" s="19">
        <v>0.0006710700000000001</v>
      </c>
      <c r="K33" s="19">
        <v>0.0006710700000000001</v>
      </c>
      <c r="L33" s="19" t="s">
        <v>24</v>
      </c>
      <c r="M33" s="19" t="s">
        <v>24</v>
      </c>
      <c r="N33" s="19" t="s">
        <v>24</v>
      </c>
      <c r="O33" s="19" t="s">
        <v>24</v>
      </c>
      <c r="P33" s="19" t="s">
        <v>24</v>
      </c>
      <c r="Q33" s="19" t="s">
        <v>24</v>
      </c>
      <c r="R33" s="19" t="s">
        <v>24</v>
      </c>
      <c r="S33" s="19" t="s">
        <v>24</v>
      </c>
      <c r="T33" s="19" t="s">
        <v>24</v>
      </c>
      <c r="U33" s="19" t="s">
        <v>24</v>
      </c>
      <c r="V33" s="19" t="s">
        <v>24</v>
      </c>
      <c r="W33" s="19" t="s">
        <v>24</v>
      </c>
      <c r="X33" s="19" t="s">
        <v>24</v>
      </c>
      <c r="Y33" s="19" t="s">
        <v>24</v>
      </c>
      <c r="Z33" s="19">
        <v>0.00026259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3.5" customHeight="1">
      <c r="A73" s="14"/>
      <c r="B73" s="15"/>
      <c r="C73" s="16"/>
      <c r="D73" s="15"/>
      <c r="E73" s="17"/>
      <c r="F73" s="15"/>
      <c r="G73" s="15"/>
      <c r="H73" s="16"/>
      <c r="I73" s="18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3.5" customHeight="1">
      <c r="A74" s="14"/>
      <c r="B74" s="15"/>
      <c r="C74" s="16"/>
      <c r="D74" s="15"/>
      <c r="E74" s="17"/>
      <c r="F74" s="15"/>
      <c r="G74" s="15"/>
      <c r="H74" s="16"/>
      <c r="I74" s="18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3.5" customHeight="1">
      <c r="A75" s="14"/>
      <c r="B75" s="15"/>
      <c r="C75" s="16"/>
      <c r="D75" s="15"/>
      <c r="E75" s="17"/>
      <c r="F75" s="15"/>
      <c r="G75" s="15"/>
      <c r="H75" s="16"/>
      <c r="I75" s="18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3.5" customHeight="1">
      <c r="A76" s="14"/>
      <c r="B76" s="15"/>
      <c r="C76" s="16"/>
      <c r="D76" s="15"/>
      <c r="E76" s="17"/>
      <c r="F76" s="15"/>
      <c r="G76" s="15"/>
      <c r="H76" s="16"/>
      <c r="I76" s="18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3.5" customHeight="1">
      <c r="A77" s="14"/>
      <c r="B77" s="15"/>
      <c r="C77" s="16"/>
      <c r="D77" s="15"/>
      <c r="E77" s="17"/>
      <c r="F77" s="15"/>
      <c r="G77" s="15"/>
      <c r="H77" s="16"/>
      <c r="I77" s="1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3.5" customHeight="1">
      <c r="A78" s="14"/>
      <c r="B78" s="15"/>
      <c r="C78" s="16"/>
      <c r="D78" s="15"/>
      <c r="E78" s="17"/>
      <c r="F78" s="15"/>
      <c r="G78" s="15"/>
      <c r="H78" s="16"/>
      <c r="I78" s="18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3.5" customHeight="1">
      <c r="A79" s="14"/>
      <c r="B79" s="15"/>
      <c r="C79" s="16"/>
      <c r="D79" s="15"/>
      <c r="E79" s="17"/>
      <c r="F79" s="15"/>
      <c r="G79" s="15"/>
      <c r="H79" s="16"/>
      <c r="I79" s="18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3.5" customHeight="1">
      <c r="A80" s="14"/>
      <c r="B80" s="15"/>
      <c r="C80" s="16"/>
      <c r="D80" s="15"/>
      <c r="E80" s="17"/>
      <c r="F80" s="15"/>
      <c r="G80" s="15"/>
      <c r="H80" s="16"/>
      <c r="I80" s="18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3.5" customHeight="1">
      <c r="A81" s="14"/>
      <c r="B81" s="15"/>
      <c r="C81" s="16"/>
      <c r="D81" s="15"/>
      <c r="E81" s="17"/>
      <c r="F81" s="15"/>
      <c r="G81" s="15"/>
      <c r="H81" s="16"/>
      <c r="I81" s="18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3.5" customHeight="1">
      <c r="A82" s="14"/>
      <c r="B82" s="15"/>
      <c r="C82" s="16"/>
      <c r="D82" s="15"/>
      <c r="E82" s="17"/>
      <c r="F82" s="15"/>
      <c r="G82" s="15"/>
      <c r="H82" s="16"/>
      <c r="I82" s="18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3.5" customHeight="1">
      <c r="A83" s="14"/>
      <c r="B83" s="15"/>
      <c r="C83" s="16"/>
      <c r="D83" s="15"/>
      <c r="E83" s="17"/>
      <c r="F83" s="15"/>
      <c r="G83" s="15"/>
      <c r="H83" s="16"/>
      <c r="I83" s="1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3.5" customHeight="1">
      <c r="A84" s="14"/>
      <c r="B84" s="15"/>
      <c r="C84" s="16"/>
      <c r="D84" s="15"/>
      <c r="E84" s="17"/>
      <c r="F84" s="15"/>
      <c r="G84" s="15"/>
      <c r="H84" s="16"/>
      <c r="I84" s="1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3.5" customHeight="1">
      <c r="A85" s="14"/>
      <c r="B85" s="15"/>
      <c r="C85" s="16"/>
      <c r="D85" s="15"/>
      <c r="E85" s="17"/>
      <c r="F85" s="15"/>
      <c r="G85" s="15"/>
      <c r="H85" s="16"/>
      <c r="I85" s="18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3.5" customHeight="1">
      <c r="A86" s="14"/>
      <c r="B86" s="15"/>
      <c r="C86" s="16"/>
      <c r="D86" s="15"/>
      <c r="E86" s="17"/>
      <c r="F86" s="15"/>
      <c r="G86" s="15"/>
      <c r="H86" s="16"/>
      <c r="I86" s="18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3.5" customHeight="1">
      <c r="A87" s="14"/>
      <c r="B87" s="15"/>
      <c r="C87" s="16"/>
      <c r="D87" s="15"/>
      <c r="E87" s="17"/>
      <c r="F87" s="15"/>
      <c r="G87" s="15"/>
      <c r="H87" s="16"/>
      <c r="I87" s="18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3.5" customHeight="1">
      <c r="A88" s="14"/>
      <c r="B88" s="15"/>
      <c r="C88" s="16"/>
      <c r="D88" s="15"/>
      <c r="E88" s="17"/>
      <c r="F88" s="15"/>
      <c r="G88" s="15"/>
      <c r="H88" s="16"/>
      <c r="I88" s="18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3.5" customHeight="1">
      <c r="A89" s="14"/>
      <c r="B89" s="15"/>
      <c r="C89" s="16"/>
      <c r="D89" s="15"/>
      <c r="E89" s="17"/>
      <c r="F89" s="15"/>
      <c r="G89" s="15"/>
      <c r="H89" s="16"/>
      <c r="I89" s="18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3.5" customHeight="1">
      <c r="A90" s="14"/>
      <c r="B90" s="15"/>
      <c r="C90" s="16"/>
      <c r="D90" s="15"/>
      <c r="E90" s="17"/>
      <c r="F90" s="15"/>
      <c r="G90" s="15"/>
      <c r="H90" s="16"/>
      <c r="I90" s="18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3.5" customHeight="1">
      <c r="A91" s="14"/>
      <c r="B91" s="15"/>
      <c r="C91" s="16"/>
      <c r="D91" s="15"/>
      <c r="E91" s="17"/>
      <c r="F91" s="15"/>
      <c r="G91" s="15"/>
      <c r="H91" s="16"/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3.5" customHeight="1">
      <c r="A92" s="14"/>
      <c r="B92" s="15"/>
      <c r="C92" s="16"/>
      <c r="D92" s="15"/>
      <c r="E92" s="17"/>
      <c r="F92" s="15"/>
      <c r="G92" s="15"/>
      <c r="H92" s="16"/>
      <c r="I92" s="18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3.5" customHeight="1">
      <c r="A93" s="14"/>
      <c r="B93" s="15"/>
      <c r="C93" s="16"/>
      <c r="D93" s="15"/>
      <c r="E93" s="17"/>
      <c r="F93" s="15"/>
      <c r="G93" s="15"/>
      <c r="H93" s="16"/>
      <c r="I93" s="18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3.5" customHeight="1">
      <c r="A94" s="14"/>
      <c r="B94" s="15"/>
      <c r="C94" s="16"/>
      <c r="D94" s="15"/>
      <c r="E94" s="17"/>
      <c r="F94" s="15"/>
      <c r="G94" s="15"/>
      <c r="H94" s="16"/>
      <c r="I94" s="18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3.5" customHeight="1">
      <c r="A95" s="14"/>
      <c r="B95" s="15"/>
      <c r="C95" s="16"/>
      <c r="D95" s="15"/>
      <c r="E95" s="17"/>
      <c r="F95" s="15"/>
      <c r="G95" s="15"/>
      <c r="H95" s="16"/>
      <c r="I95" s="18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3.5" customHeight="1">
      <c r="A96" s="14"/>
      <c r="B96" s="15"/>
      <c r="C96" s="16"/>
      <c r="D96" s="15"/>
      <c r="E96" s="17"/>
      <c r="F96" s="15"/>
      <c r="G96" s="15"/>
      <c r="H96" s="16"/>
      <c r="I96" s="18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3.5" customHeight="1">
      <c r="A97" s="14"/>
      <c r="B97" s="15"/>
      <c r="C97" s="16"/>
      <c r="D97" s="15"/>
      <c r="E97" s="17"/>
      <c r="F97" s="15"/>
      <c r="G97" s="15"/>
      <c r="H97" s="16"/>
      <c r="I97" s="18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3.5" customHeight="1">
      <c r="A98" s="14"/>
      <c r="B98" s="15"/>
      <c r="C98" s="16"/>
      <c r="D98" s="15"/>
      <c r="E98" s="17"/>
      <c r="F98" s="15"/>
      <c r="G98" s="15"/>
      <c r="H98" s="16"/>
      <c r="I98" s="18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3.5" customHeight="1">
      <c r="A99" s="14"/>
      <c r="B99" s="15"/>
      <c r="C99" s="16"/>
      <c r="D99" s="15"/>
      <c r="E99" s="17"/>
      <c r="F99" s="15"/>
      <c r="G99" s="15"/>
      <c r="H99" s="16"/>
      <c r="I99" s="18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3.5" customHeight="1">
      <c r="A100" s="14"/>
      <c r="B100" s="15"/>
      <c r="C100" s="16"/>
      <c r="D100" s="15"/>
      <c r="E100" s="17"/>
      <c r="F100" s="15"/>
      <c r="G100" s="15"/>
      <c r="H100" s="16"/>
      <c r="I100" s="18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3.5" customHeight="1">
      <c r="A101" s="14"/>
      <c r="B101" s="15"/>
      <c r="C101" s="16"/>
      <c r="D101" s="15"/>
      <c r="E101" s="17"/>
      <c r="F101" s="15"/>
      <c r="G101" s="15"/>
      <c r="H101" s="16"/>
      <c r="I101" s="18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3.5" customHeight="1">
      <c r="A102" s="14"/>
      <c r="B102" s="15"/>
      <c r="C102" s="16"/>
      <c r="D102" s="15"/>
      <c r="E102" s="17"/>
      <c r="F102" s="15"/>
      <c r="G102" s="15"/>
      <c r="H102" s="16"/>
      <c r="I102" s="18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</sheetData>
  <sheetProtection selectLockedCells="1" selectUnlockedCells="1"/>
  <mergeCells count="2">
    <mergeCell ref="A1:Z1"/>
    <mergeCell ref="E2:F2"/>
  </mergeCells>
  <conditionalFormatting sqref="I3:I102">
    <cfRule type="cellIs" priority="1" dxfId="0" operator="equal" stopIfTrue="1">
      <formula>0</formula>
    </cfRule>
  </conditionalFormatting>
  <conditionalFormatting sqref="J3:Y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12"/>
  <sheetViews>
    <sheetView zoomScale="91" zoomScaleNormal="91" workbookViewId="0" topLeftCell="A1">
      <selection activeCell="J19" sqref="J19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21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45</v>
      </c>
      <c r="C3" s="16" t="s">
        <v>78</v>
      </c>
      <c r="D3" s="15"/>
      <c r="E3" s="17"/>
      <c r="F3" s="15"/>
      <c r="G3" s="15"/>
      <c r="H3" s="16"/>
      <c r="I3" s="18">
        <v>1</v>
      </c>
      <c r="J3" s="19">
        <v>0.0003161</v>
      </c>
      <c r="K3" s="19">
        <v>0.00031609</v>
      </c>
      <c r="L3" s="19">
        <v>1E-08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4</v>
      </c>
      <c r="C4" s="16" t="s">
        <v>28</v>
      </c>
      <c r="D4" s="15"/>
      <c r="E4" s="17"/>
      <c r="F4" s="15"/>
      <c r="G4" s="15"/>
      <c r="H4" s="16"/>
      <c r="I4" s="18">
        <v>1</v>
      </c>
      <c r="J4" s="19">
        <v>0.00033013</v>
      </c>
      <c r="K4" s="19">
        <v>0.00030038</v>
      </c>
      <c r="L4" s="19">
        <v>2.9749999999999998E-05</v>
      </c>
      <c r="M4" s="19">
        <v>1.403E-05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18</v>
      </c>
      <c r="C5" s="16" t="s">
        <v>30</v>
      </c>
      <c r="D5" s="15"/>
      <c r="E5" s="17"/>
      <c r="F5" s="15"/>
      <c r="G5" s="15"/>
      <c r="H5" s="16"/>
      <c r="I5" s="18">
        <v>1</v>
      </c>
      <c r="J5" s="19">
        <v>0.00033492</v>
      </c>
      <c r="K5" s="19">
        <v>0.00030517</v>
      </c>
      <c r="L5" s="19">
        <v>2.9749999999999998E-05</v>
      </c>
      <c r="M5" s="19">
        <v>1.882E-05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61</v>
      </c>
      <c r="C6" s="16" t="s">
        <v>26</v>
      </c>
      <c r="D6" s="15"/>
      <c r="E6" s="17"/>
      <c r="F6" s="15"/>
      <c r="G6" s="15"/>
      <c r="H6" s="16"/>
      <c r="I6" s="18">
        <v>1</v>
      </c>
      <c r="J6" s="19">
        <v>0.00033554</v>
      </c>
      <c r="K6" s="19">
        <v>0.00030579</v>
      </c>
      <c r="L6" s="19">
        <v>2.9749999999999998E-05</v>
      </c>
      <c r="M6" s="19">
        <v>1.944E-05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25</v>
      </c>
      <c r="C7" s="16" t="s">
        <v>80</v>
      </c>
      <c r="D7" s="15"/>
      <c r="E7" s="17"/>
      <c r="F7" s="15"/>
      <c r="G7" s="15"/>
      <c r="H7" s="16"/>
      <c r="I7" s="18">
        <v>1</v>
      </c>
      <c r="J7" s="19">
        <v>0.00036323</v>
      </c>
      <c r="K7" s="19">
        <v>0.00036322</v>
      </c>
      <c r="L7" s="19">
        <v>1E-08</v>
      </c>
      <c r="M7" s="19">
        <v>4.713E-05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16</v>
      </c>
      <c r="C8" s="16" t="s">
        <v>81</v>
      </c>
      <c r="D8" s="15"/>
      <c r="E8" s="17"/>
      <c r="F8" s="15"/>
      <c r="G8" s="15"/>
      <c r="H8" s="16"/>
      <c r="I8" s="18">
        <v>1</v>
      </c>
      <c r="J8" s="19">
        <v>0.00038837</v>
      </c>
      <c r="K8" s="19">
        <v>0.00038836000000000003</v>
      </c>
      <c r="L8" s="19">
        <v>1E-08</v>
      </c>
      <c r="M8" s="19">
        <v>7.227E-05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/>
      <c r="C9" s="16"/>
      <c r="D9" s="15"/>
      <c r="E9" s="17"/>
      <c r="F9" s="15"/>
      <c r="G9" s="15"/>
      <c r="H9" s="16"/>
      <c r="I9" s="18"/>
      <c r="J9" s="19"/>
      <c r="K9" s="19"/>
      <c r="L9" s="19"/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/>
      <c r="J10" s="19"/>
      <c r="K10" s="19"/>
      <c r="L10" s="19"/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/>
      <c r="J11" s="19"/>
      <c r="K11" s="19"/>
      <c r="L11" s="19"/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/>
      <c r="J12" s="19"/>
      <c r="K12" s="19"/>
      <c r="L12" s="19"/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</sheetData>
  <sheetProtection selectLockedCells="1" selectUnlockedCells="1"/>
  <mergeCells count="2">
    <mergeCell ref="A1:M1"/>
    <mergeCell ref="E2:F2"/>
  </mergeCells>
  <conditionalFormatting sqref="I3:I12">
    <cfRule type="cellIs" priority="1" dxfId="0" operator="equal" stopIfTrue="1">
      <formula>0</formula>
    </cfRule>
  </conditionalFormatting>
  <conditionalFormatting sqref="J3:L1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2014-03-12T12:43:48Z</dcterms:created>
  <dcterms:modified xsi:type="dcterms:W3CDTF">2014-03-12T12:49:24Z</dcterms:modified>
  <cp:category/>
  <cp:version/>
  <cp:contentType/>
  <cp:contentStatus/>
  <cp:revision>1</cp:revision>
</cp:coreProperties>
</file>