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8" activeTab="3"/>
  </bookViews>
  <sheets>
    <sheet name="celkem" sheetId="1" r:id="rId1"/>
    <sheet name="muži" sheetId="2" r:id="rId2"/>
    <sheet name="ženy" sheetId="3" r:id="rId3"/>
    <sheet name="akademici_veteráni" sheetId="4" r:id="rId4"/>
    <sheet name="běh" sheetId="5" r:id="rId5"/>
    <sheet name="kolo" sheetId="6" r:id="rId6"/>
    <sheet name="voda" sheetId="7" r:id="rId7"/>
  </sheets>
  <definedNames>
    <definedName name="_xlnm.Print_Area" localSheetId="3">'akademici_veteráni'!$A$1:$Q$47</definedName>
    <definedName name="_xlnm.Print_Titles" localSheetId="3">'akademici_veteráni'!$1:$2</definedName>
    <definedName name="_xlnm.Print_Area" localSheetId="4">'běh'!$A$1:$K$185</definedName>
    <definedName name="_xlnm.Print_Titles" localSheetId="4">'běh'!$1:$2</definedName>
    <definedName name="_xlnm.Print_Area" localSheetId="0">'celkem'!$A$1:$T$186</definedName>
    <definedName name="_xlnm.Print_Titles" localSheetId="0">'celkem'!$1:$2</definedName>
    <definedName name="_xlnm.Print_Area" localSheetId="5">'kolo'!$A$1:$K$185</definedName>
    <definedName name="_xlnm.Print_Titles" localSheetId="5">'kolo'!$1:$2</definedName>
    <definedName name="_xlnm.Print_Area" localSheetId="1">'muži'!$A$1:$Q$167</definedName>
    <definedName name="_xlnm.Print_Titles" localSheetId="1">'muži'!$1:$2</definedName>
    <definedName name="_xlnm.Print_Area" localSheetId="6">'voda'!$A$1:$K$185</definedName>
    <definedName name="_xlnm.Print_Titles" localSheetId="6">'voda'!$1:$2</definedName>
    <definedName name="_xlnm.Print_Area" localSheetId="2">'ženy'!$A$1:$Q$21</definedName>
    <definedName name="_xlnm.Print_Titles" localSheetId="2">'ženy'!$1:$2</definedName>
  </definedNames>
  <calcPr fullCalcOnLoad="1"/>
</workbook>
</file>

<file path=xl/sharedStrings.xml><?xml version="1.0" encoding="utf-8"?>
<sst xmlns="http://schemas.openxmlformats.org/spreadsheetml/2006/main" count="9079" uniqueCount="943">
  <si>
    <t>VÝSLEDKOVÁ LISTINA</t>
  </si>
  <si>
    <t>poř.</t>
  </si>
  <si>
    <t>stč</t>
  </si>
  <si>
    <t>team</t>
  </si>
  <si>
    <t>kat.</t>
  </si>
  <si>
    <t>čas</t>
  </si>
  <si>
    <t>běh</t>
  </si>
  <si>
    <t>mtb</t>
  </si>
  <si>
    <t>kajak</t>
  </si>
  <si>
    <t>1.</t>
  </si>
  <si>
    <t>OpavaNet / Internet BillBoard</t>
  </si>
  <si>
    <t>M</t>
  </si>
  <si>
    <t>2.</t>
  </si>
  <si>
    <t>BRÝDL  Pavel</t>
  </si>
  <si>
    <t>3.</t>
  </si>
  <si>
    <t>HORÁK  Martin</t>
  </si>
  <si>
    <t>KNEBEL  Robert</t>
  </si>
  <si>
    <t>Insportline</t>
  </si>
  <si>
    <t>5.</t>
  </si>
  <si>
    <t>BARTÁK  Lukáš</t>
  </si>
  <si>
    <t>NOVÁK  Jiří</t>
  </si>
  <si>
    <t>MAREK  Aleš</t>
  </si>
  <si>
    <t>Pivovar Litovel</t>
  </si>
  <si>
    <t>4.</t>
  </si>
  <si>
    <t>SKALSKÝ  Roman</t>
  </si>
  <si>
    <t>HRUŠKA  Jan</t>
  </si>
  <si>
    <t>SLOVÁK  Tomáš</t>
  </si>
  <si>
    <t>Trek</t>
  </si>
  <si>
    <t>BLAHA  Tomáš</t>
  </si>
  <si>
    <t>VOKROUHLÍK  Tomáš</t>
  </si>
  <si>
    <t>SLEPICA  Karel</t>
  </si>
  <si>
    <t>Olomoucký deník</t>
  </si>
  <si>
    <t>7.</t>
  </si>
  <si>
    <t>VOJÁK  Jiří</t>
  </si>
  <si>
    <t>6.</t>
  </si>
  <si>
    <t>JOBÁNEK  Jan</t>
  </si>
  <si>
    <t>KROPÁČEK  Matěj</t>
  </si>
  <si>
    <t>Insportline triathlon team A</t>
  </si>
  <si>
    <t>9.</t>
  </si>
  <si>
    <t>KOPŘIVA  Petr</t>
  </si>
  <si>
    <t>10.</t>
  </si>
  <si>
    <t>PILČÍK  Adam</t>
  </si>
  <si>
    <t>12.</t>
  </si>
  <si>
    <t>KÁDRLE  Martin</t>
  </si>
  <si>
    <t>Kroměříž 1</t>
  </si>
  <si>
    <t>FEKL  Daniel</t>
  </si>
  <si>
    <t>19.</t>
  </si>
  <si>
    <t>MALÝ  Ondřej</t>
  </si>
  <si>
    <t>8.</t>
  </si>
  <si>
    <t>NEDVĚD  Jaroslav</t>
  </si>
  <si>
    <t>Yamhouri ya Kenya</t>
  </si>
  <si>
    <t>27.</t>
  </si>
  <si>
    <t>KEŇAN"  Klement Jan"</t>
  </si>
  <si>
    <t>STUNA  Tomáš</t>
  </si>
  <si>
    <t>17.</t>
  </si>
  <si>
    <t>KOZUMPLÍK  Matouš</t>
  </si>
  <si>
    <t>BIKE ONE</t>
  </si>
  <si>
    <t>HOLUŠA  Jakub</t>
  </si>
  <si>
    <t>NAJSER Tomáš</t>
  </si>
  <si>
    <t>38.</t>
  </si>
  <si>
    <t>DUPAL Jiří</t>
  </si>
  <si>
    <t>XSTREAM.CZ Team</t>
  </si>
  <si>
    <t>AM</t>
  </si>
  <si>
    <t>16.</t>
  </si>
  <si>
    <t>ROSENBERG  David</t>
  </si>
  <si>
    <t>18.</t>
  </si>
  <si>
    <t>HUBR  Jan</t>
  </si>
  <si>
    <t>ZEMAN  Ondřej</t>
  </si>
  <si>
    <t>11.</t>
  </si>
  <si>
    <t>chyťte ma na šmyklavke</t>
  </si>
  <si>
    <t>POTOČNÝ  Marcel</t>
  </si>
  <si>
    <t>ŠKOPEK  Maťo</t>
  </si>
  <si>
    <t>15.</t>
  </si>
  <si>
    <t>RAJNIAK  Boorko</t>
  </si>
  <si>
    <t>Cykloservis Binár</t>
  </si>
  <si>
    <t>DLABAJA  Štěpán</t>
  </si>
  <si>
    <t>28.</t>
  </si>
  <si>
    <t>PETHS  Matěj</t>
  </si>
  <si>
    <t>LAGNER  Václav</t>
  </si>
  <si>
    <t>13.</t>
  </si>
  <si>
    <t>Insportline triathlon team junior</t>
  </si>
  <si>
    <t>14.</t>
  </si>
  <si>
    <t>JOHN  Martin</t>
  </si>
  <si>
    <t>MATERA  Tomáš</t>
  </si>
  <si>
    <t>44.</t>
  </si>
  <si>
    <t>KASPAR  Jonas</t>
  </si>
  <si>
    <t>OK Plast</t>
  </si>
  <si>
    <t>V</t>
  </si>
  <si>
    <t>25.</t>
  </si>
  <si>
    <t>HUBÁČEK  Josef</t>
  </si>
  <si>
    <t>KRAČMAR  Luboš</t>
  </si>
  <si>
    <t>46.</t>
  </si>
  <si>
    <t>NETOPIL  Zbynek</t>
  </si>
  <si>
    <t>Tři chlupaty zadky</t>
  </si>
  <si>
    <t>26.</t>
  </si>
  <si>
    <t>ŠNOBL  Martin</t>
  </si>
  <si>
    <t>20.</t>
  </si>
  <si>
    <t>POSPÍŠIL  Petr</t>
  </si>
  <si>
    <t>RUBINT  Martin</t>
  </si>
  <si>
    <t>X-AIR Ostravaci Bééé</t>
  </si>
  <si>
    <t>30.</t>
  </si>
  <si>
    <t>VELIČKA  Aleš</t>
  </si>
  <si>
    <t>24.</t>
  </si>
  <si>
    <t>VELIČKA  Petr</t>
  </si>
  <si>
    <t>39.</t>
  </si>
  <si>
    <t>CHMELA  Tomáš</t>
  </si>
  <si>
    <t>ZAMO Lapierre 2</t>
  </si>
  <si>
    <t>29.</t>
  </si>
  <si>
    <t>HOLUŠA  Miloš</t>
  </si>
  <si>
    <t>SCHINDLER  Zbyněk</t>
  </si>
  <si>
    <t>23.</t>
  </si>
  <si>
    <t>NEUGEBAUER  Roman</t>
  </si>
  <si>
    <t>X-AIR Ostravaci</t>
  </si>
  <si>
    <t>59.</t>
  </si>
  <si>
    <t>BEDNARZ  Libor</t>
  </si>
  <si>
    <t>VESELÝ  Tomáš</t>
  </si>
  <si>
    <t>33.</t>
  </si>
  <si>
    <t>GORLICH  Zdeněk</t>
  </si>
  <si>
    <t>RBK</t>
  </si>
  <si>
    <t>47.</t>
  </si>
  <si>
    <t>WARAUS  David</t>
  </si>
  <si>
    <t>KOLAJA  Jan</t>
  </si>
  <si>
    <t>32.</t>
  </si>
  <si>
    <t>IRAIN  Jiří</t>
  </si>
  <si>
    <t>Dipardi</t>
  </si>
  <si>
    <t>PETROŇUK  Viktor</t>
  </si>
  <si>
    <t>40.</t>
  </si>
  <si>
    <t>KOSTRUH  David</t>
  </si>
  <si>
    <t>43.</t>
  </si>
  <si>
    <t>ŘEZNÍČEK  Vladislav</t>
  </si>
  <si>
    <t>21.</t>
  </si>
  <si>
    <t>ZOMBIE OPAVA</t>
  </si>
  <si>
    <t>34.</t>
  </si>
  <si>
    <t>ŠEVČÍK  Pavel</t>
  </si>
  <si>
    <t>NÁHLÍK  Marek</t>
  </si>
  <si>
    <t>LUBOJACKÝ  Jiří</t>
  </si>
  <si>
    <t>22.</t>
  </si>
  <si>
    <t>Kujebáci</t>
  </si>
  <si>
    <t>BERKA  Martin</t>
  </si>
  <si>
    <t>55.</t>
  </si>
  <si>
    <t>WOLF  Jiří</t>
  </si>
  <si>
    <t>KREJZA  Filip</t>
  </si>
  <si>
    <t>MountainBike.cz</t>
  </si>
  <si>
    <t>84.</t>
  </si>
  <si>
    <t>TAMAJKA  Tomáš</t>
  </si>
  <si>
    <t>VERBA  Aleš</t>
  </si>
  <si>
    <t>36.</t>
  </si>
  <si>
    <t>ŠRÁMEK  Michal</t>
  </si>
  <si>
    <t>First Attack</t>
  </si>
  <si>
    <t>BITALA  Václav</t>
  </si>
  <si>
    <t>41.</t>
  </si>
  <si>
    <t>KOHOUTEK  Martin</t>
  </si>
  <si>
    <t>54.</t>
  </si>
  <si>
    <t>STŘECHA  Martin</t>
  </si>
  <si>
    <t>ZB SPORT</t>
  </si>
  <si>
    <t>77.</t>
  </si>
  <si>
    <t>KADĚRKA  Robert</t>
  </si>
  <si>
    <t>SLEZÁČEK  Karel</t>
  </si>
  <si>
    <t>BOZDĚCH  Zdeněk</t>
  </si>
  <si>
    <t>AUTO HASE</t>
  </si>
  <si>
    <t>94.</t>
  </si>
  <si>
    <t>SAJDLER  Jaromír</t>
  </si>
  <si>
    <t>STADTHERR  Jarda</t>
  </si>
  <si>
    <t>49.</t>
  </si>
  <si>
    <t>HRABAL  Pavel</t>
  </si>
  <si>
    <t>Tydra team</t>
  </si>
  <si>
    <t>HNILICA  Přemek</t>
  </si>
  <si>
    <t>LINHART  Petr</t>
  </si>
  <si>
    <t>64.</t>
  </si>
  <si>
    <t>LINHARD  Honza</t>
  </si>
  <si>
    <t>Brynzové halušky so slaninkou</t>
  </si>
  <si>
    <t>45.</t>
  </si>
  <si>
    <t>ROZIAK  Ján</t>
  </si>
  <si>
    <t>35.</t>
  </si>
  <si>
    <t>MARKECH  Martin</t>
  </si>
  <si>
    <t>POTOČNÝ  Marián</t>
  </si>
  <si>
    <t>KVS Pozlovice I</t>
  </si>
  <si>
    <t>BĚTÍK  Miroslav</t>
  </si>
  <si>
    <t>ŽAOUDEK  Přemek</t>
  </si>
  <si>
    <t>130.</t>
  </si>
  <si>
    <t>KUČEROVÁ  Johana</t>
  </si>
  <si>
    <t>Litovelský Šok</t>
  </si>
  <si>
    <t>42.</t>
  </si>
  <si>
    <t>ŠPACÍR  Ladislav</t>
  </si>
  <si>
    <t>VYCHODIL  Lubomír</t>
  </si>
  <si>
    <t>HRABEC  Bohumil</t>
  </si>
  <si>
    <t>31.</t>
  </si>
  <si>
    <t>FURTNECO.COM</t>
  </si>
  <si>
    <t>HORÁK  Jaroslav</t>
  </si>
  <si>
    <t>TEJKAL  Vladimír</t>
  </si>
  <si>
    <t>LIGURSKY  Ivo</t>
  </si>
  <si>
    <t>TT Cyklorenova Cvikov</t>
  </si>
  <si>
    <t>Z</t>
  </si>
  <si>
    <t>51.</t>
  </si>
  <si>
    <t>LOUBKOVÁ  Kateřina</t>
  </si>
  <si>
    <t>LOUBKOVÁ  Ivana</t>
  </si>
  <si>
    <t>70.</t>
  </si>
  <si>
    <t>DRAHOZALOVÁ  Jana</t>
  </si>
  <si>
    <t>Svištíci - slimáci</t>
  </si>
  <si>
    <t>AZ</t>
  </si>
  <si>
    <t>53.</t>
  </si>
  <si>
    <t>ČÁBELKOVÁ  Jana</t>
  </si>
  <si>
    <t>VESELÁ  Lucie</t>
  </si>
  <si>
    <t>LAGNEROVÁ  Lenka</t>
  </si>
  <si>
    <t>MY NA TO MÁME</t>
  </si>
  <si>
    <t>ZÁTOPEK  Jiří</t>
  </si>
  <si>
    <t>KOHOUTEK  Vrata</t>
  </si>
  <si>
    <t>50.</t>
  </si>
  <si>
    <t>HRON  Jiří</t>
  </si>
  <si>
    <t>DNO Team</t>
  </si>
  <si>
    <t>KÉRI  Miki</t>
  </si>
  <si>
    <t>60.</t>
  </si>
  <si>
    <t>BANÁK  Peter</t>
  </si>
  <si>
    <t>KMIŤ  Milan</t>
  </si>
  <si>
    <t>Nutrend</t>
  </si>
  <si>
    <t>NOVOTNÝ  Viktor</t>
  </si>
  <si>
    <t>KOZLÍKOVÁ  Lada</t>
  </si>
  <si>
    <t>VOLF  Jaroslav</t>
  </si>
  <si>
    <t>37.</t>
  </si>
  <si>
    <t>SK PRIMA POLIČKA</t>
  </si>
  <si>
    <t>ŠUTERA  Josef</t>
  </si>
  <si>
    <t>VLČEK  Petr</t>
  </si>
  <si>
    <t>113.</t>
  </si>
  <si>
    <t>ROŠKO  Ondřej</t>
  </si>
  <si>
    <t>krušnohorci</t>
  </si>
  <si>
    <t>ŠINDELÁŘ  Martin</t>
  </si>
  <si>
    <t>RYTYCH  Martin</t>
  </si>
  <si>
    <t>52.</t>
  </si>
  <si>
    <t>KLÍMA  Rostislav</t>
  </si>
  <si>
    <t>DKNV Stavební ženy</t>
  </si>
  <si>
    <t>PECHÁČKOVÁ  Kateřina</t>
  </si>
  <si>
    <t>KRNÁČOVÁ  Alena</t>
  </si>
  <si>
    <t>MONDÉKOVÁ  Hanka</t>
  </si>
  <si>
    <t>KV Viking</t>
  </si>
  <si>
    <t>ČERNÝ  Vladimír</t>
  </si>
  <si>
    <t>NEZVAL  Tomáš</t>
  </si>
  <si>
    <t>PROCHAZKA  Martin</t>
  </si>
  <si>
    <t>Hehe</t>
  </si>
  <si>
    <t>ŘEMÍNEK  Štěpán</t>
  </si>
  <si>
    <t>SVOBODA  Jan</t>
  </si>
  <si>
    <t>131.</t>
  </si>
  <si>
    <t>MATYI  Michal</t>
  </si>
  <si>
    <t>PEPIS</t>
  </si>
  <si>
    <t>48.</t>
  </si>
  <si>
    <t>KLIMEK  Tomáš</t>
  </si>
  <si>
    <t>KOLÁŘ  Robert</t>
  </si>
  <si>
    <t>KADĚRKA  Oto</t>
  </si>
  <si>
    <t>3 prasiatka</t>
  </si>
  <si>
    <t>76.</t>
  </si>
  <si>
    <t>NORIKE"  Dorkovič Norbert"</t>
  </si>
  <si>
    <t>JOSÉ  Adamka Jozef</t>
  </si>
  <si>
    <t>KONGO  Slovák Tomáš</t>
  </si>
  <si>
    <t>K3 SPORT TEAM</t>
  </si>
  <si>
    <t>88.</t>
  </si>
  <si>
    <t>BEZCHLEBA  Petr</t>
  </si>
  <si>
    <t>PROCHÁZKA  Vít</t>
  </si>
  <si>
    <t>101.</t>
  </si>
  <si>
    <t>HOLUB  Ondřej</t>
  </si>
  <si>
    <t>Posere to Poseidon</t>
  </si>
  <si>
    <t>149.</t>
  </si>
  <si>
    <t>STŘÍLKA  Standa</t>
  </si>
  <si>
    <t>GLADIŠ  Tomáš</t>
  </si>
  <si>
    <t>69.</t>
  </si>
  <si>
    <t>HÁJEK  Břeťa</t>
  </si>
  <si>
    <t>BSC Opava 2</t>
  </si>
  <si>
    <t>SCHUSTER  Martin</t>
  </si>
  <si>
    <t>63.</t>
  </si>
  <si>
    <t>HÁJEK  Michal</t>
  </si>
  <si>
    <t>58.</t>
  </si>
  <si>
    <t>ROUSEK  Martin</t>
  </si>
  <si>
    <t>Blbci</t>
  </si>
  <si>
    <t>PÁSLER  Tomáš</t>
  </si>
  <si>
    <t>91.</t>
  </si>
  <si>
    <t>ŠTEKOVIČ  Milan</t>
  </si>
  <si>
    <t>79.</t>
  </si>
  <si>
    <t>PÁSLER  Petr</t>
  </si>
  <si>
    <t>SK NADORAZ ZÁBŘEH</t>
  </si>
  <si>
    <t>98.</t>
  </si>
  <si>
    <t>NESPORÝ  Jan</t>
  </si>
  <si>
    <t>KEPRT  Jan</t>
  </si>
  <si>
    <t>EFFENBERGER  Viktor</t>
  </si>
  <si>
    <t>Turbošneci</t>
  </si>
  <si>
    <t>82.</t>
  </si>
  <si>
    <t>MACÍČEK  Miroslav</t>
  </si>
  <si>
    <t>68.</t>
  </si>
  <si>
    <t>FALTUS  Lubomír</t>
  </si>
  <si>
    <t>LIGURSKÝ  Ivo</t>
  </si>
  <si>
    <t>KVS Pozlovice II</t>
  </si>
  <si>
    <t>MUDRÁK  Stanislav</t>
  </si>
  <si>
    <t>KAŠPAR  Roman</t>
  </si>
  <si>
    <t>126.</t>
  </si>
  <si>
    <t>KRUMLOVÁ  Anna</t>
  </si>
  <si>
    <t>TTT Triple Traged Team</t>
  </si>
  <si>
    <t>PARNICA  Tomáš</t>
  </si>
  <si>
    <t>PÍRKO  Pavel</t>
  </si>
  <si>
    <t>75.</t>
  </si>
  <si>
    <t>PETERKOVÁ  Hana</t>
  </si>
  <si>
    <t>BSC Opava</t>
  </si>
  <si>
    <t>80.</t>
  </si>
  <si>
    <t>HAVRLANT  Jan</t>
  </si>
  <si>
    <t>JURAN  Radim</t>
  </si>
  <si>
    <t>HÁJEK  Roman</t>
  </si>
  <si>
    <t>OSTRAVSKÁ &amp; KARLOVA UNIVERZITA</t>
  </si>
  <si>
    <t>PUKOVEC  Tomáš</t>
  </si>
  <si>
    <t>ČEGAN  Radim</t>
  </si>
  <si>
    <t>111.</t>
  </si>
  <si>
    <t>MALÝ  Jirka</t>
  </si>
  <si>
    <t>Carla kupkolo.cz TU Liberec, příro UK</t>
  </si>
  <si>
    <t>TRYZNOVÁ  Zuzana</t>
  </si>
  <si>
    <t>BOUDÍKOVÁ  Adéla</t>
  </si>
  <si>
    <t>105.</t>
  </si>
  <si>
    <t>LERNEROVÁ  Tereza</t>
  </si>
  <si>
    <t>Václav a my</t>
  </si>
  <si>
    <t>74.</t>
  </si>
  <si>
    <t>ŠLANHOF  Josef</t>
  </si>
  <si>
    <t>ŠŤASTNÝ  Václav</t>
  </si>
  <si>
    <t>78.</t>
  </si>
  <si>
    <t>BRUŠTÍK  Pavel</t>
  </si>
  <si>
    <t>56.</t>
  </si>
  <si>
    <t>A Team</t>
  </si>
  <si>
    <t>FRYDRYCH  Aleš</t>
  </si>
  <si>
    <t>NĚMEC  Roman</t>
  </si>
  <si>
    <t>MUŽÍK  Lukáš</t>
  </si>
  <si>
    <t>57.</t>
  </si>
  <si>
    <t>správní chlapíci B</t>
  </si>
  <si>
    <t>NEMŠÁK  Miroslav</t>
  </si>
  <si>
    <t>MORÁVEK  Petr</t>
  </si>
  <si>
    <t>RYCHTAŘÍK  Pavel</t>
  </si>
  <si>
    <t>Slaboch Milk Team</t>
  </si>
  <si>
    <t>KASALÍK  Radim</t>
  </si>
  <si>
    <t>MLÍKA  Radek</t>
  </si>
  <si>
    <t>100.</t>
  </si>
  <si>
    <t>RICHTER  David</t>
  </si>
  <si>
    <t>Smíchovský Drak B</t>
  </si>
  <si>
    <t>62.</t>
  </si>
  <si>
    <t>BREZOVSKÝ  Viktor</t>
  </si>
  <si>
    <t>102.</t>
  </si>
  <si>
    <t>KUNA  Venouš</t>
  </si>
  <si>
    <t>SYNEK  Petr</t>
  </si>
  <si>
    <t>V&amp;V Team</t>
  </si>
  <si>
    <t>VALENTA  Viktor</t>
  </si>
  <si>
    <t>114.</t>
  </si>
  <si>
    <t>VALENTA  Libor</t>
  </si>
  <si>
    <t>DAMBORSKÝ  Libor</t>
  </si>
  <si>
    <t>61.</t>
  </si>
  <si>
    <t>2Guys&amp;Girl Team</t>
  </si>
  <si>
    <t>TRTEK  Libor</t>
  </si>
  <si>
    <t>107.</t>
  </si>
  <si>
    <t>HROMČÍK  Lukáš</t>
  </si>
  <si>
    <t>132.</t>
  </si>
  <si>
    <t>GREGROVÁ  Kristýna</t>
  </si>
  <si>
    <t>tři pštrosáčata</t>
  </si>
  <si>
    <t>NOVÁK  Tomáš</t>
  </si>
  <si>
    <t>ŠPRONGL  Vojtěch</t>
  </si>
  <si>
    <t>151.</t>
  </si>
  <si>
    <t>BERNÁŠEK  Milan</t>
  </si>
  <si>
    <t>Virtualis Team</t>
  </si>
  <si>
    <t>MARTÍNEK  Jaroslav</t>
  </si>
  <si>
    <t>71.</t>
  </si>
  <si>
    <t>POUČ  Jiří</t>
  </si>
  <si>
    <t>156.</t>
  </si>
  <si>
    <t>ŠEVČÍK  Jiří</t>
  </si>
  <si>
    <t>ČAES</t>
  </si>
  <si>
    <t>ŠKRABÁLEK  Jan</t>
  </si>
  <si>
    <t>KAŠPAR  Jaroslav</t>
  </si>
  <si>
    <t>146.</t>
  </si>
  <si>
    <t>NAVRÁTIL  Marek</t>
  </si>
  <si>
    <t>65.</t>
  </si>
  <si>
    <t>Los BANANOS</t>
  </si>
  <si>
    <t>LOMÁZ  Martin</t>
  </si>
  <si>
    <t>RŮŽIČKA  Rudolf</t>
  </si>
  <si>
    <t>118.</t>
  </si>
  <si>
    <t>KRAJNÝ  Jiří</t>
  </si>
  <si>
    <t>66.</t>
  </si>
  <si>
    <t>OTOSPORT</t>
  </si>
  <si>
    <t>WURZEL  Jakob</t>
  </si>
  <si>
    <t>KAŠPARŮ  Jan</t>
  </si>
  <si>
    <t>KASAL  Tomáš</t>
  </si>
  <si>
    <t>67.</t>
  </si>
  <si>
    <t>HBTeam</t>
  </si>
  <si>
    <t>JELÍNEK  Michal</t>
  </si>
  <si>
    <t>138.</t>
  </si>
  <si>
    <t>HNULÍK  Michal</t>
  </si>
  <si>
    <t>VONDRÁČEK  Vít</t>
  </si>
  <si>
    <t>Hanácky větre - kloci</t>
  </si>
  <si>
    <t>HENEK  Vladan</t>
  </si>
  <si>
    <t>72.</t>
  </si>
  <si>
    <t>KUBICA  Michal</t>
  </si>
  <si>
    <t>141.</t>
  </si>
  <si>
    <t>NÁVRAT  Jan</t>
  </si>
  <si>
    <t>SHARP centrum Olomouc</t>
  </si>
  <si>
    <t>KRAVČIK  Miroslav</t>
  </si>
  <si>
    <t>NESET  Vladimír</t>
  </si>
  <si>
    <t>86.</t>
  </si>
  <si>
    <t>Leháro TEAM</t>
  </si>
  <si>
    <t>KIRSCHNER  Norbert</t>
  </si>
  <si>
    <t>ŠKOPEK  Jakub</t>
  </si>
  <si>
    <t>83.</t>
  </si>
  <si>
    <t>BILA  Peter</t>
  </si>
  <si>
    <t>SMSF Splavsko</t>
  </si>
  <si>
    <t>DVORSKÝ  Michal</t>
  </si>
  <si>
    <t>90.</t>
  </si>
  <si>
    <t>PETŘIVALSKÝ  David</t>
  </si>
  <si>
    <t>PŮLKRÁBKOVÁ  Staňka</t>
  </si>
  <si>
    <t>Bratři Bobří</t>
  </si>
  <si>
    <t>TŮMA  Jirka</t>
  </si>
  <si>
    <t>129.</t>
  </si>
  <si>
    <t>DOLEŽAL  Miloš</t>
  </si>
  <si>
    <t>PODHADSKÝ  Honza</t>
  </si>
  <si>
    <t>73.</t>
  </si>
  <si>
    <t>Vilné Veverky</t>
  </si>
  <si>
    <t>PRÁŠIL  Petr</t>
  </si>
  <si>
    <t>KRAUS  Daniel</t>
  </si>
  <si>
    <t>ZARUBA  Radek</t>
  </si>
  <si>
    <t>Vypálený švestky</t>
  </si>
  <si>
    <t>121.</t>
  </si>
  <si>
    <t>SCHOLZ  Karel</t>
  </si>
  <si>
    <t>104.</t>
  </si>
  <si>
    <t>SOUKUP  Ladislav</t>
  </si>
  <si>
    <t>HAJSKÝ  Stanislav</t>
  </si>
  <si>
    <t>CH3CH2OH=K.O.</t>
  </si>
  <si>
    <t>125.</t>
  </si>
  <si>
    <t>VEIT  Martin</t>
  </si>
  <si>
    <t>ŠILAR  Jakub</t>
  </si>
  <si>
    <t>JÍLEK  Jan</t>
  </si>
  <si>
    <t>Vemblodi-dorostenci</t>
  </si>
  <si>
    <t>85.</t>
  </si>
  <si>
    <t>BARABÁŠ  David</t>
  </si>
  <si>
    <t>GRÉZL  Martin</t>
  </si>
  <si>
    <t>FRIEB  Denis</t>
  </si>
  <si>
    <t>Smečka hbitých orgánů</t>
  </si>
  <si>
    <t>110.</t>
  </si>
  <si>
    <t>NOVÝ  Ondřej</t>
  </si>
  <si>
    <t>ESCHLER  Radek</t>
  </si>
  <si>
    <t>92.</t>
  </si>
  <si>
    <t>HRABAL  Jiří</t>
  </si>
  <si>
    <t>AKT Schweiz</t>
  </si>
  <si>
    <t>161.</t>
  </si>
  <si>
    <t>TASKA  Martin</t>
  </si>
  <si>
    <t>ŠEVČÍKOVÁ  Jana</t>
  </si>
  <si>
    <t>SLOVÁKOVÁ  Petra</t>
  </si>
  <si>
    <t>DUKO Rýmařov</t>
  </si>
  <si>
    <t>KOKEŠ  Vlastimil</t>
  </si>
  <si>
    <t>STRNADEL  Ondřej</t>
  </si>
  <si>
    <t>143.</t>
  </si>
  <si>
    <t>TOMAN  Karel</t>
  </si>
  <si>
    <t>Med-Fyz Stroj</t>
  </si>
  <si>
    <t>163.</t>
  </si>
  <si>
    <t>PROCHÁZKA  Jiří</t>
  </si>
  <si>
    <t>VALENTA  Jiří</t>
  </si>
  <si>
    <t>NEDVĚD  Marek</t>
  </si>
  <si>
    <t>81.</t>
  </si>
  <si>
    <t>Běžím, jedu, hrabu</t>
  </si>
  <si>
    <t>SKOŘEPA  Jakub</t>
  </si>
  <si>
    <t>BEZCHLEBA  Tomáš</t>
  </si>
  <si>
    <t>HOLUB  Matěj</t>
  </si>
  <si>
    <t>pocemkamdeš</t>
  </si>
  <si>
    <t>AUR  Filip</t>
  </si>
  <si>
    <t>123.</t>
  </si>
  <si>
    <t>BÖHM  Marian</t>
  </si>
  <si>
    <t>AUR  Zdenek</t>
  </si>
  <si>
    <t>G</t>
  </si>
  <si>
    <t>BOCINEC  Stanislav</t>
  </si>
  <si>
    <t>109.</t>
  </si>
  <si>
    <t>MATUSIK  Johny</t>
  </si>
  <si>
    <t>PIKNA  Gshock Brano</t>
  </si>
  <si>
    <t>Břídilové</t>
  </si>
  <si>
    <t>KUBIČÍK  Martin</t>
  </si>
  <si>
    <t>ŠAMŠULA  Libor</t>
  </si>
  <si>
    <t>Veselá trojka</t>
  </si>
  <si>
    <t>168.</t>
  </si>
  <si>
    <t>KOŠÍK  Ivo</t>
  </si>
  <si>
    <t>HÁLA  Richard</t>
  </si>
  <si>
    <t>Orel Mezník</t>
  </si>
  <si>
    <t xml:space="preserve">  Matoušek Milan</t>
  </si>
  <si>
    <t>MÁTL  Pavel</t>
  </si>
  <si>
    <t>136.</t>
  </si>
  <si>
    <t>KAŠNÝ  Petr</t>
  </si>
  <si>
    <t>87.</t>
  </si>
  <si>
    <t>Girls of Highlands</t>
  </si>
  <si>
    <t>JONÁŠOVÁ  Martina</t>
  </si>
  <si>
    <t>HAVLASOVÁ  Betty</t>
  </si>
  <si>
    <t>VEČEŘOVÁ  Nina</t>
  </si>
  <si>
    <t>Garáž Team</t>
  </si>
  <si>
    <t>ABENDROT  Jan</t>
  </si>
  <si>
    <t>93.</t>
  </si>
  <si>
    <t>FRANKOVIČ  Jan</t>
  </si>
  <si>
    <t>JOZÍF  Roman</t>
  </si>
  <si>
    <t>89.</t>
  </si>
  <si>
    <t>pohoda team</t>
  </si>
  <si>
    <t>115.</t>
  </si>
  <si>
    <t>MACEK  Jakub</t>
  </si>
  <si>
    <t>VYHNÁNEK  Petr</t>
  </si>
  <si>
    <t>VESPALEC  Ondřej</t>
  </si>
  <si>
    <t>robiL team</t>
  </si>
  <si>
    <t>124.</t>
  </si>
  <si>
    <t>JURČA  Radek</t>
  </si>
  <si>
    <t>103.</t>
  </si>
  <si>
    <t>HAUSKNECHT  Petr</t>
  </si>
  <si>
    <t>CHMELAŘ  Petr</t>
  </si>
  <si>
    <t>Valašská 24</t>
  </si>
  <si>
    <t>GATIAL  Milan</t>
  </si>
  <si>
    <t>SOLAŘ  Dušan</t>
  </si>
  <si>
    <t>GALDA  Vladimír</t>
  </si>
  <si>
    <t>MILAMA</t>
  </si>
  <si>
    <t>MOUR  Michal</t>
  </si>
  <si>
    <t>BODÓ  Ladislav</t>
  </si>
  <si>
    <t>157.</t>
  </si>
  <si>
    <t>REMAR  Martin</t>
  </si>
  <si>
    <t>REVMA BOYS</t>
  </si>
  <si>
    <t>147.</t>
  </si>
  <si>
    <t>KOLÁŘ  Pavel</t>
  </si>
  <si>
    <t>95.</t>
  </si>
  <si>
    <t>HAVLÍČEK  Karel</t>
  </si>
  <si>
    <t>POTIŠKA  Jaroslav</t>
  </si>
  <si>
    <t>sladké mámení</t>
  </si>
  <si>
    <t>128.</t>
  </si>
  <si>
    <t>PŘIKRYL  Tomáš</t>
  </si>
  <si>
    <t>KOLÍNEK  Tomáš</t>
  </si>
  <si>
    <t>144.</t>
  </si>
  <si>
    <t>PŘEČEK  Franta</t>
  </si>
  <si>
    <t>SILUETA Team</t>
  </si>
  <si>
    <t>JIROUT  Jiří</t>
  </si>
  <si>
    <t>KROUPA  Jan</t>
  </si>
  <si>
    <t>145.</t>
  </si>
  <si>
    <t>96.</t>
  </si>
  <si>
    <t>Spolek dobrovolných lížařů</t>
  </si>
  <si>
    <t>DLABKA  Ludvik</t>
  </si>
  <si>
    <t>MORAVEC  Jaroslav</t>
  </si>
  <si>
    <t>142.</t>
  </si>
  <si>
    <t>ŠTĚTINOVÁ  Hana</t>
  </si>
  <si>
    <t>97.</t>
  </si>
  <si>
    <t>Lepčí už to nebude</t>
  </si>
  <si>
    <t>140.</t>
  </si>
  <si>
    <t>HANOUSEK  Leoš</t>
  </si>
  <si>
    <t>VACÍK  Václav</t>
  </si>
  <si>
    <t>MATULA  Zdenek</t>
  </si>
  <si>
    <t>Starý ožralý spací pytel</t>
  </si>
  <si>
    <t>167.</t>
  </si>
  <si>
    <t>KOPECKÝ  Vít</t>
  </si>
  <si>
    <t>VYDRAŘ  David</t>
  </si>
  <si>
    <t>KOŠŤÁL  Jiří</t>
  </si>
  <si>
    <t>99.</t>
  </si>
  <si>
    <t>Mistři parketu</t>
  </si>
  <si>
    <t>120.</t>
  </si>
  <si>
    <t>JINDRA  Tomáš</t>
  </si>
  <si>
    <t>SCHOLZ  Ondřej</t>
  </si>
  <si>
    <t>PAULŮ  Jiří</t>
  </si>
  <si>
    <t>Harakiri team</t>
  </si>
  <si>
    <t>119.</t>
  </si>
  <si>
    <t>JANČIK  Martin</t>
  </si>
  <si>
    <t>OŠŤÁDAL  Luboš</t>
  </si>
  <si>
    <t>PROCHÁZKA  Miroslav</t>
  </si>
  <si>
    <t>sběrný dvůr</t>
  </si>
  <si>
    <t>BOUCNÍK  Daniel</t>
  </si>
  <si>
    <t>116.</t>
  </si>
  <si>
    <t>MAREK  Vladimir</t>
  </si>
  <si>
    <t>117.</t>
  </si>
  <si>
    <t>Hlavou dolů</t>
  </si>
  <si>
    <t>BUŘT  Vladimír</t>
  </si>
  <si>
    <t>PŘICHYSTAL  Pavel</t>
  </si>
  <si>
    <t>171.</t>
  </si>
  <si>
    <t>PEŤOVSKÝ  Jan</t>
  </si>
  <si>
    <t>bobrfamily</t>
  </si>
  <si>
    <t>WEISER  Milan</t>
  </si>
  <si>
    <t>GARGELOVÁ  Tereza</t>
  </si>
  <si>
    <t>NESET  Jan</t>
  </si>
  <si>
    <t>Adrenalin Centrum, s.r.o.</t>
  </si>
  <si>
    <t>VZ</t>
  </si>
  <si>
    <t>KUBROVÁ  Dagmar</t>
  </si>
  <si>
    <t>DAMKOVÁ  Ludmila</t>
  </si>
  <si>
    <t>106.</t>
  </si>
  <si>
    <t>BUČKEVIČOVÁ  Marcela</t>
  </si>
  <si>
    <t>Pakouši</t>
  </si>
  <si>
    <t>112.</t>
  </si>
  <si>
    <t>ŠPUNDA  Jiří</t>
  </si>
  <si>
    <t>MACH  Jakub</t>
  </si>
  <si>
    <t>PŘIDAL  Patrik</t>
  </si>
  <si>
    <t>FOF(T)R TEAM</t>
  </si>
  <si>
    <t>JOSEF  Svedoník</t>
  </si>
  <si>
    <t>TŘUPEK  Miroslav</t>
  </si>
  <si>
    <t>MAREK  Miloň</t>
  </si>
  <si>
    <t>mexickej dědek</t>
  </si>
  <si>
    <t>VOZŇÁK  Josef</t>
  </si>
  <si>
    <t>AXMAN  Jaroslav</t>
  </si>
  <si>
    <t>MAZUR  Michal</t>
  </si>
  <si>
    <t>108.</t>
  </si>
  <si>
    <t>Nesmrtelní</t>
  </si>
  <si>
    <t>127.</t>
  </si>
  <si>
    <t>VALENTA  Josef</t>
  </si>
  <si>
    <t>STEJSKAL  Petr</t>
  </si>
  <si>
    <t>MITRENGA  Jan</t>
  </si>
  <si>
    <t>www.bandacypu.cz</t>
  </si>
  <si>
    <t>ŠOUREK  Tomáš</t>
  </si>
  <si>
    <t>KONDRLA  Libor</t>
  </si>
  <si>
    <t>SKYVA  Ladislav</t>
  </si>
  <si>
    <t>Rychlé spermie</t>
  </si>
  <si>
    <t>PEŠAN  Rudolf</t>
  </si>
  <si>
    <t>RAŠKA  Michal</t>
  </si>
  <si>
    <t>NAVRÁTIL  Tomáš</t>
  </si>
  <si>
    <t>Triatlon team Uničov</t>
  </si>
  <si>
    <t>133.</t>
  </si>
  <si>
    <t>KREJČÍ  Ivo</t>
  </si>
  <si>
    <t>LÁTR  Aleš</t>
  </si>
  <si>
    <t>Líheň</t>
  </si>
  <si>
    <t>POSPÍŠIL  Libor</t>
  </si>
  <si>
    <t>122.</t>
  </si>
  <si>
    <t>ZAHRADNÍK  Jan</t>
  </si>
  <si>
    <t>BLÁHA  Ondřej</t>
  </si>
  <si>
    <t>ALPEMU</t>
  </si>
  <si>
    <t>158.</t>
  </si>
  <si>
    <t>GAZDA  Aleš</t>
  </si>
  <si>
    <t>KADLEC  Michal</t>
  </si>
  <si>
    <t>139.</t>
  </si>
  <si>
    <t>FRENC  Petr</t>
  </si>
  <si>
    <t>Vemblodi</t>
  </si>
  <si>
    <t>KOPA  Petr</t>
  </si>
  <si>
    <t>PŘIBYL  Václav</t>
  </si>
  <si>
    <t>152.</t>
  </si>
  <si>
    <t>KOLÁŘ  Petr</t>
  </si>
  <si>
    <t>Madeja sport Ostrava</t>
  </si>
  <si>
    <t>HUDEČEK  Martin</t>
  </si>
  <si>
    <t>HUDEČEK  Tomáš</t>
  </si>
  <si>
    <t>PŠENICA  Rostislav</t>
  </si>
  <si>
    <t>Lepus.cz</t>
  </si>
  <si>
    <t>137.</t>
  </si>
  <si>
    <t>LANGER  Martin</t>
  </si>
  <si>
    <t>ZAJÍC  Josef</t>
  </si>
  <si>
    <t>DUCHAČ  Jakub</t>
  </si>
  <si>
    <t>DUDATO</t>
  </si>
  <si>
    <t>ŠMÍD  Dušan</t>
  </si>
  <si>
    <t>ŠMÍD  David</t>
  </si>
  <si>
    <t>150.</t>
  </si>
  <si>
    <t>SÝKORA  Tomáš</t>
  </si>
  <si>
    <t>Cyklo mxm Hulín + VK Kroměříž</t>
  </si>
  <si>
    <t>JANEČKA  Petr</t>
  </si>
  <si>
    <t>BUCŇÁK  Ondřej</t>
  </si>
  <si>
    <t>STOLIČKOVÁ  Karolína</t>
  </si>
  <si>
    <t>Špíny jak stehno Plečky shnilý</t>
  </si>
  <si>
    <t>PÁNEK  Libor</t>
  </si>
  <si>
    <t>HASTÍK  Kamil</t>
  </si>
  <si>
    <t>169.</t>
  </si>
  <si>
    <t>GABRHELÍK  Vítek</t>
  </si>
  <si>
    <t>Delfíni</t>
  </si>
  <si>
    <t>ONDRYÁŠ  Zbyněk</t>
  </si>
  <si>
    <t>ZAORAL  Tomáš</t>
  </si>
  <si>
    <t>KONDLER  Vít</t>
  </si>
  <si>
    <t>Sejčka Boys</t>
  </si>
  <si>
    <t>POLEDŇÁK  Jindra</t>
  </si>
  <si>
    <t>KEVICKÝ  Dan</t>
  </si>
  <si>
    <t>LEBEDA  Lukáš</t>
  </si>
  <si>
    <t>MJM</t>
  </si>
  <si>
    <t>LABUDA  Miloš</t>
  </si>
  <si>
    <t>VRZAL  Miroslav</t>
  </si>
  <si>
    <t>SVOBODA  Jiří</t>
  </si>
  <si>
    <t>Gapers Team 008</t>
  </si>
  <si>
    <t>ZÁKRAVSKÝ  Michal</t>
  </si>
  <si>
    <t>160.</t>
  </si>
  <si>
    <t>POSPÍŠIL  Pavel</t>
  </si>
  <si>
    <t>SCHWAB  Petr</t>
  </si>
  <si>
    <t>DKNV stvební Béčka</t>
  </si>
  <si>
    <t>SLAVATA  Tomáš</t>
  </si>
  <si>
    <t>ZITA  Pavel</t>
  </si>
  <si>
    <t>153.</t>
  </si>
  <si>
    <t>PRAVEČEK  Tomáš</t>
  </si>
  <si>
    <t>Hledá se sponzor 1264216379/0800</t>
  </si>
  <si>
    <t>HŘEBÍČKOVÁ  Hana</t>
  </si>
  <si>
    <t>148.</t>
  </si>
  <si>
    <t>SOUKUPOVÁ  Alena</t>
  </si>
  <si>
    <t>BIČOVSKÁ  Jana</t>
  </si>
  <si>
    <t>TRIFIDI</t>
  </si>
  <si>
    <t>HECL  Miloš</t>
  </si>
  <si>
    <t>PALONCÝ  Pavel</t>
  </si>
  <si>
    <t>SCHWAB  Martin</t>
  </si>
  <si>
    <t>Valašské Dračice</t>
  </si>
  <si>
    <t>WEISSOVÁ  Zuzana</t>
  </si>
  <si>
    <t>ŠIŠKOVÁ  Veronika</t>
  </si>
  <si>
    <t>HERZÁNOVÁ  Vendula</t>
  </si>
  <si>
    <t>Bufet u Čápa</t>
  </si>
  <si>
    <t>154.</t>
  </si>
  <si>
    <t>PRAISLER  Pavel</t>
  </si>
  <si>
    <t>OSTRÝ  Jiří</t>
  </si>
  <si>
    <t>166.</t>
  </si>
  <si>
    <t>NEČESÁNEK  Miloš</t>
  </si>
  <si>
    <t>BTH team</t>
  </si>
  <si>
    <t>134.</t>
  </si>
  <si>
    <t>DOLINSKÝ  Radek</t>
  </si>
  <si>
    <t>MIKESKA  Ondřej</t>
  </si>
  <si>
    <t>SMÉKAL  Michael</t>
  </si>
  <si>
    <t>Medvídci z Bogoty</t>
  </si>
  <si>
    <t>ŽONDRA  Milan</t>
  </si>
  <si>
    <t>HOLÍK  Ondřej</t>
  </si>
  <si>
    <t>175.</t>
  </si>
  <si>
    <t>NEJEDLÝ  Petr</t>
  </si>
  <si>
    <t>MÁĎA FRUFRU JEDE</t>
  </si>
  <si>
    <t>ZATLOUKAL  Jiří</t>
  </si>
  <si>
    <t>VRBA  Aleš</t>
  </si>
  <si>
    <t>MAZUR  Martin</t>
  </si>
  <si>
    <t>Los Cabanos</t>
  </si>
  <si>
    <t>STOHL  Michal</t>
  </si>
  <si>
    <t>MARTON  Karol</t>
  </si>
  <si>
    <t>BALAJ  Lukáš</t>
  </si>
  <si>
    <t>OK DESIGN</t>
  </si>
  <si>
    <t>KOVAŘÍK  Oldřich</t>
  </si>
  <si>
    <t>MOGROWICS  Michal</t>
  </si>
  <si>
    <t>165.</t>
  </si>
  <si>
    <t>HYNEK  Jaroslav</t>
  </si>
  <si>
    <t>Bahnaci pro E&amp;P</t>
  </si>
  <si>
    <t>SPACEK  Martin</t>
  </si>
  <si>
    <t>SMUTNY  Milan</t>
  </si>
  <si>
    <t>KASNER  Jakub</t>
  </si>
  <si>
    <t>135.</t>
  </si>
  <si>
    <t>PS Kamenec</t>
  </si>
  <si>
    <t>BLAČINSKÝ  Petr</t>
  </si>
  <si>
    <t>KRÁL  Tomáš</t>
  </si>
  <si>
    <t>LUZAR  Petr</t>
  </si>
  <si>
    <t>TriSK RPM</t>
  </si>
  <si>
    <t>HANSGUT  Rudolf</t>
  </si>
  <si>
    <t>PEKAŘ  Milan</t>
  </si>
  <si>
    <t>MYNÁŘ  Miroslav</t>
  </si>
  <si>
    <t>Určitě dojedeme</t>
  </si>
  <si>
    <t>KŘIVÁK  Petr</t>
  </si>
  <si>
    <t>BOHÁČ  Radim</t>
  </si>
  <si>
    <t>RAK</t>
  </si>
  <si>
    <t>162.</t>
  </si>
  <si>
    <t>ŠVAJDA  Zdeněk</t>
  </si>
  <si>
    <t>LOUČKA  Miloslav</t>
  </si>
  <si>
    <t>LIGURSKÁ  Blanka</t>
  </si>
  <si>
    <t>PERLINI</t>
  </si>
  <si>
    <t>PRUCEK  Daniel</t>
  </si>
  <si>
    <t>GARGELA  Antonín</t>
  </si>
  <si>
    <t>172.</t>
  </si>
  <si>
    <t>HROCHOVÁ  Jarmila</t>
  </si>
  <si>
    <t>BAJALA TEAM</t>
  </si>
  <si>
    <t>180.</t>
  </si>
  <si>
    <t>LACHNIT  Pavel</t>
  </si>
  <si>
    <t>JAVŮREK  Milan</t>
  </si>
  <si>
    <t>BALATKA  Vlastimil</t>
  </si>
  <si>
    <t>Kocourci</t>
  </si>
  <si>
    <t>MAREK  Michal</t>
  </si>
  <si>
    <t>ŠAMÁNEK  Pavel</t>
  </si>
  <si>
    <t>KUPILÍK  Jan</t>
  </si>
  <si>
    <t>SK Na Chvostu</t>
  </si>
  <si>
    <t>NOVÁK  Václav</t>
  </si>
  <si>
    <t>ZACH  Jakub</t>
  </si>
  <si>
    <t>DŘÍZHALOVÁ  Marie</t>
  </si>
  <si>
    <t>miXér</t>
  </si>
  <si>
    <t>PLETICHA  Richard</t>
  </si>
  <si>
    <t>173.</t>
  </si>
  <si>
    <t>SEDLÁČKOVÁ  Míša</t>
  </si>
  <si>
    <t>KUKLA  Dušan</t>
  </si>
  <si>
    <t>Zdivočelý feny</t>
  </si>
  <si>
    <t>155.</t>
  </si>
  <si>
    <t>BERÁNKOVÁ  Kateřina</t>
  </si>
  <si>
    <t>HEJTMÁNKOVÁ  Petra</t>
  </si>
  <si>
    <t>JANOUŠKOVÁ  Nikola</t>
  </si>
  <si>
    <t>Extreme sport club Selnik</t>
  </si>
  <si>
    <t>PEČENKA  (Drak) Libor</t>
  </si>
  <si>
    <t>SELNIK  Miroslav</t>
  </si>
  <si>
    <t>ŠVIHEL  Luboš</t>
  </si>
  <si>
    <t>Zřejmě slušnej oddíl</t>
  </si>
  <si>
    <t>SOCHOR  Jakub</t>
  </si>
  <si>
    <t>HLOUŠEK  Petr</t>
  </si>
  <si>
    <t>ŠITINA  Luděk</t>
  </si>
  <si>
    <t>Vlahuja</t>
  </si>
  <si>
    <t>176.</t>
  </si>
  <si>
    <t>PETERSEN  Leif</t>
  </si>
  <si>
    <t>SOHR  Vladan</t>
  </si>
  <si>
    <t>HETO  Jan</t>
  </si>
  <si>
    <t>Highlands Extremists</t>
  </si>
  <si>
    <t>DRÁPA  Radek</t>
  </si>
  <si>
    <t>PYTLÍKOVÁ  Sája</t>
  </si>
  <si>
    <t>159.</t>
  </si>
  <si>
    <t>ŠIMURDA  Petr</t>
  </si>
  <si>
    <t>holky od bobří řeky</t>
  </si>
  <si>
    <t>KRÁLOVÁ  Lada</t>
  </si>
  <si>
    <t>KRTIČKOVÁ  Petra</t>
  </si>
  <si>
    <t>KLAŠKOVÁ  Petra</t>
  </si>
  <si>
    <t>Crazy Bike Team Lipník n/B</t>
  </si>
  <si>
    <t>ŠTĚPÁN  Filip</t>
  </si>
  <si>
    <t>164.</t>
  </si>
  <si>
    <t>MOZOLA  Milan</t>
  </si>
  <si>
    <t>VYBÍRAL  Zdeněk</t>
  </si>
  <si>
    <t>Nas Nedogonjat</t>
  </si>
  <si>
    <t>SUCHÁ  Eva</t>
  </si>
  <si>
    <t>LUDVÍK  Pavel</t>
  </si>
  <si>
    <t>STEIN  Robert</t>
  </si>
  <si>
    <t>happy three men</t>
  </si>
  <si>
    <t>BEZUCHA  Jirka</t>
  </si>
  <si>
    <t>ŠTEFKA  Robert</t>
  </si>
  <si>
    <t>DOSEDĚL  Petr</t>
  </si>
  <si>
    <t>Hradecký teleta I.</t>
  </si>
  <si>
    <t>SUCHÝ  Jaromír</t>
  </si>
  <si>
    <t>VONDROUŠ  Petr</t>
  </si>
  <si>
    <t>PLAŠIL  Miroslav</t>
  </si>
  <si>
    <t>horoteam</t>
  </si>
  <si>
    <t>PRŮCHA  Milan</t>
  </si>
  <si>
    <t>ARNOŠ  Jaroslav</t>
  </si>
  <si>
    <t>BAROŇ  David</t>
  </si>
  <si>
    <t>Naivní mazáci</t>
  </si>
  <si>
    <t>NAVRÁTIL  Antonín</t>
  </si>
  <si>
    <t>VÍŠA  Bohuslav</t>
  </si>
  <si>
    <t>ČAPKA  Jan</t>
  </si>
  <si>
    <t>Ach Bože</t>
  </si>
  <si>
    <t>JANČUCH  Marek</t>
  </si>
  <si>
    <t>LAZAR  Martin</t>
  </si>
  <si>
    <t>VEREŠ  Marek</t>
  </si>
  <si>
    <t>TriSK SMZ</t>
  </si>
  <si>
    <t>ŠPANNER  Jiří</t>
  </si>
  <si>
    <t>PEJZL  Martin</t>
  </si>
  <si>
    <t>ŠLÍŽEK  Petr</t>
  </si>
  <si>
    <t>illegal 3</t>
  </si>
  <si>
    <t>SISULIAK  Marek</t>
  </si>
  <si>
    <t>179.</t>
  </si>
  <si>
    <t>KUZMIC  Michal</t>
  </si>
  <si>
    <t>BIXIK  Daniel</t>
  </si>
  <si>
    <t>Nazdárci</t>
  </si>
  <si>
    <t>PYTLÍČEK  Radek</t>
  </si>
  <si>
    <t>RANDÁR  Jiří</t>
  </si>
  <si>
    <t>BOŽEK  Miroslav</t>
  </si>
  <si>
    <t>špekeho</t>
  </si>
  <si>
    <t>HONZÍK  Jan</t>
  </si>
  <si>
    <t>ŠPEJZL  Luděk</t>
  </si>
  <si>
    <t>KEYŘ  Václav</t>
  </si>
  <si>
    <t>BHAVAGATOS</t>
  </si>
  <si>
    <t xml:space="preserve">  Herjecka Erika</t>
  </si>
  <si>
    <t>170.</t>
  </si>
  <si>
    <t>MARKOVÁ  Šárka</t>
  </si>
  <si>
    <t>PROCHÁZKOVÁ  Pavla</t>
  </si>
  <si>
    <t>Vemblódi a Vemblódice</t>
  </si>
  <si>
    <t>181.</t>
  </si>
  <si>
    <t>KULATÁ  Jaroslava</t>
  </si>
  <si>
    <t>MICHALIC  Jan</t>
  </si>
  <si>
    <t>178.</t>
  </si>
  <si>
    <t>PETŘÍK  Jaroslav</t>
  </si>
  <si>
    <t>Extreme sport club Selnik Lady</t>
  </si>
  <si>
    <t>DOMČÍKOVÁ  Tereza</t>
  </si>
  <si>
    <t>SELNÍKOVÁ  Jana</t>
  </si>
  <si>
    <t>ŠOLTÝSOVÁ  Katka</t>
  </si>
  <si>
    <t>Prdi z Techniky</t>
  </si>
  <si>
    <t>GISTINGER  Tomáš</t>
  </si>
  <si>
    <t>PAVELEC  Ivo</t>
  </si>
  <si>
    <t>HORKÝ  Libor</t>
  </si>
  <si>
    <t>Zaber! Šlápni! Hrábni!</t>
  </si>
  <si>
    <t>TRNKOVÁ  Vendula</t>
  </si>
  <si>
    <t>177.</t>
  </si>
  <si>
    <t>BERGEROVÁ  Markéta</t>
  </si>
  <si>
    <t>STŘÍTESKÝ  Pavel</t>
  </si>
  <si>
    <t>Růžové záclonky</t>
  </si>
  <si>
    <t>HLADÍKOVÁ  Klára</t>
  </si>
  <si>
    <t>CHVOJKOVÁ  Dorota</t>
  </si>
  <si>
    <t>DITTRICHOVÁ  Jana</t>
  </si>
  <si>
    <t>mega-ultra-extra-super team</t>
  </si>
  <si>
    <t>DARVAŠOVÁ  Alena</t>
  </si>
  <si>
    <t>ŠPANIK  Marián</t>
  </si>
  <si>
    <t>ŠČEPKA  Tomáš</t>
  </si>
  <si>
    <t>S úsměvem</t>
  </si>
  <si>
    <t>174.</t>
  </si>
  <si>
    <t>ŠEVČÍK  Miroslav</t>
  </si>
  <si>
    <t>ŽOVINEC  Milan</t>
  </si>
  <si>
    <t>NOVÁK  Ludvík</t>
  </si>
  <si>
    <t>D.U.CH. Měřín</t>
  </si>
  <si>
    <t>CHALOUPKA  Petr</t>
  </si>
  <si>
    <t>UCHYTIL  Tomáš</t>
  </si>
  <si>
    <t>LÁZNIČKA  Karel</t>
  </si>
  <si>
    <t>Velmat</t>
  </si>
  <si>
    <t>ŠTRAIT  Jiří</t>
  </si>
  <si>
    <t>KOZÁR  Jan</t>
  </si>
  <si>
    <t>ŠTĚRBA  Jan</t>
  </si>
  <si>
    <t>za minutu dvanact</t>
  </si>
  <si>
    <t>ŽĎÁRSKÝ  Rostislav</t>
  </si>
  <si>
    <t>HAKEN  Vladimír</t>
  </si>
  <si>
    <t>DUDYCHOVÁ  Lucie</t>
  </si>
  <si>
    <t>Hanácky větre - holke</t>
  </si>
  <si>
    <t>KOZÁKOVÁ  Zdenka</t>
  </si>
  <si>
    <t>KLAJNER  Anna</t>
  </si>
  <si>
    <t>IŠTVÁNKOVÁ  Lucie</t>
  </si>
  <si>
    <t>Titanik</t>
  </si>
  <si>
    <t>HUBÁČKOVÁ  Jitka</t>
  </si>
  <si>
    <t>VODIČKA  Miroslav</t>
  </si>
  <si>
    <t>182.</t>
  </si>
  <si>
    <t>FALTÝNEK  Josef</t>
  </si>
  <si>
    <t>Nohy v hrnci</t>
  </si>
  <si>
    <t>HENDRYCHOVÁ  Zuzana</t>
  </si>
  <si>
    <t>VALIŠOVÁ  Šárka</t>
  </si>
  <si>
    <t>ŠÍDLOVÁ  Ludmila</t>
  </si>
  <si>
    <t>Jeřábníci</t>
  </si>
  <si>
    <t>ŠTEVANKA  Ladislav</t>
  </si>
  <si>
    <t>SMOLKA  Radek</t>
  </si>
  <si>
    <t>SLEPIČKA  Tomáš</t>
  </si>
  <si>
    <t>Family Fight</t>
  </si>
  <si>
    <t>TUHÁČKOVÁ  Eva</t>
  </si>
  <si>
    <t>TUHÁČKOVÁ  Kamila</t>
  </si>
  <si>
    <t>TUHÁČEK  Pavel</t>
  </si>
  <si>
    <t>asi negři</t>
  </si>
  <si>
    <t>PETRŮ  Stanislav</t>
  </si>
  <si>
    <t>183.</t>
  </si>
  <si>
    <t>ŠTĚRBA  Ondřej</t>
  </si>
  <si>
    <t>PEKÁČ  Ladislav</t>
  </si>
  <si>
    <t>Vemblódi3</t>
  </si>
  <si>
    <t>BŘEZINA  Jan</t>
  </si>
  <si>
    <t>KAMAS  Petr</t>
  </si>
  <si>
    <t>FILIPÍK  Jaroslav</t>
  </si>
  <si>
    <t>Chřipka team</t>
  </si>
  <si>
    <t>PŘÍHODOVÁ  Klára</t>
  </si>
  <si>
    <t>PŘÍHODOVÁ  Karolína</t>
  </si>
  <si>
    <t>KAŠPAROVÁ  Alena</t>
  </si>
  <si>
    <t>Dach system Olomouc</t>
  </si>
  <si>
    <t>TOMÁŠEK  Jakub</t>
  </si>
  <si>
    <t>MATULA  Miroslav</t>
  </si>
  <si>
    <t>BALLÁK  Oldřich</t>
  </si>
  <si>
    <t>Olafovy hlízny</t>
  </si>
  <si>
    <t>STAVA  Jindřich</t>
  </si>
  <si>
    <t>ŠTEFL  Oldřich</t>
  </si>
  <si>
    <t>KOROUŠ  Martin</t>
  </si>
  <si>
    <t>Východočeská znouzectnost</t>
  </si>
  <si>
    <t>ŠRAUTOVÁ  Kateřina</t>
  </si>
  <si>
    <t>RICHTEROVÁ  Lenka</t>
  </si>
  <si>
    <t>JASANSKÁ  Jitka</t>
  </si>
  <si>
    <t>ogrcal mi krpce</t>
  </si>
  <si>
    <t>184.</t>
  </si>
  <si>
    <t>BÁBIKOVÁ  Janka</t>
  </si>
  <si>
    <t>SMOLKOVÁ  Miška</t>
  </si>
  <si>
    <t>SMOLKOVÁ  Saša</t>
  </si>
  <si>
    <t>DKNV stavební muži</t>
  </si>
  <si>
    <t>DNF</t>
  </si>
  <si>
    <t>FIALA  Miloš</t>
  </si>
  <si>
    <t>JAN  Martin</t>
  </si>
  <si>
    <t>---</t>
  </si>
  <si>
    <t>MIKA  Jan</t>
  </si>
  <si>
    <t>XXX</t>
  </si>
  <si>
    <t>VÝSLEDKOVÁ LISTINA – muži</t>
  </si>
  <si>
    <t>VÝSLEDKOVÁ LISTINA – ženy</t>
  </si>
  <si>
    <t>VÝSLEDKOVÁ LISTINA – akademici muži</t>
  </si>
  <si>
    <t>VÝSLEDKOVÁ LISTINA – akademici ženy</t>
  </si>
  <si>
    <t>VÝSLEDKOVÁ LISTINA – veteráni muži</t>
  </si>
  <si>
    <t>VÝSLEDKOVÁ LISTINA – veteráni ženy</t>
  </si>
  <si>
    <t>VÝSLEDKOVÁ LISTINA – BĚH</t>
  </si>
  <si>
    <t>jméno</t>
  </si>
  <si>
    <t>nar</t>
  </si>
  <si>
    <t>ztráta</t>
  </si>
  <si>
    <t>VÝSLEDKOVÁ LISTINA – MTB</t>
  </si>
  <si>
    <t>VÝSLEDKOVÁ LISTINA – KAJAK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</si>
</sst>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D/M/YYYY"/>
  </numFmts>
  <fonts count="8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55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31"/>
      </right>
      <top style="medium">
        <color indexed="31"/>
      </top>
      <bottom style="medium">
        <color indexed="31"/>
      </bottom>
    </border>
    <border>
      <left>
        <color indexed="63"/>
      </left>
      <right style="hair">
        <color indexed="31"/>
      </right>
      <top style="medium">
        <color indexed="31"/>
      </top>
      <bottom style="medium">
        <color indexed="31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Font="1" applyAlignment="1">
      <alignment horizontal="right" wrapText="1"/>
    </xf>
    <xf numFmtId="164" fontId="0" fillId="0" borderId="0" xfId="0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 applyProtection="1">
      <alignment horizontal="left" vertical="center" wrapText="1"/>
      <protection locked="0"/>
    </xf>
    <xf numFmtId="164" fontId="7" fillId="2" borderId="1" xfId="0" applyFont="1" applyFill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center" vertical="center" wrapText="1"/>
      <protection locked="0"/>
    </xf>
    <xf numFmtId="164" fontId="7" fillId="0" borderId="2" xfId="0" applyFont="1" applyBorder="1" applyAlignment="1" applyProtection="1">
      <alignment horizontal="left" vertical="center" wrapText="1"/>
      <protection locked="0"/>
    </xf>
    <xf numFmtId="164" fontId="5" fillId="0" borderId="2" xfId="0" applyFont="1" applyBorder="1" applyAlignment="1" applyProtection="1">
      <alignment horizontal="right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Font="1" applyAlignment="1" applyProtection="1">
      <alignment horizontal="right" vertical="center" wrapText="1"/>
      <protection locked="0"/>
    </xf>
    <xf numFmtId="164" fontId="7" fillId="0" borderId="0" xfId="0" applyFont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 applyProtection="1">
      <alignment horizontal="right" vertical="center" wrapText="1"/>
      <protection locked="0"/>
    </xf>
    <xf numFmtId="166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>
      <alignment horizontal="center" wrapText="1"/>
    </xf>
    <xf numFmtId="164" fontId="6" fillId="2" borderId="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8"/>
  <sheetViews>
    <sheetView defaultGridColor="0" colorId="27" workbookViewId="0" topLeftCell="C19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8.28125" style="3" customWidth="1"/>
    <col min="4" max="4" width="5.140625" style="4" customWidth="1"/>
    <col min="5" max="5" width="3.421875" style="3" customWidth="1"/>
    <col min="6" max="6" width="3.7109375" style="5" customWidth="1"/>
    <col min="7" max="7" width="4.00390625" style="3" customWidth="1"/>
    <col min="8" max="8" width="7.7109375" style="6" customWidth="1"/>
    <col min="9" max="9" width="5.140625" style="2" customWidth="1"/>
    <col min="10" max="10" width="21.00390625" style="2" customWidth="1"/>
    <col min="11" max="11" width="5.140625" style="2" customWidth="1"/>
    <col min="12" max="12" width="7.7109375" style="2" customWidth="1"/>
    <col min="13" max="13" width="5.140625" style="2" customWidth="1"/>
    <col min="14" max="14" width="17.8515625" style="2" customWidth="1"/>
    <col min="15" max="15" width="5.140625" style="2" customWidth="1"/>
    <col min="16" max="16" width="7.7109375" style="2" customWidth="1"/>
    <col min="17" max="17" width="5.140625" style="2" customWidth="1"/>
    <col min="18" max="18" width="17.8515625" style="2" customWidth="1"/>
    <col min="19" max="19" width="5.140625" style="2" customWidth="1"/>
    <col min="20" max="20" width="7.7109375" style="2" customWidth="1"/>
    <col min="21" max="59" width="5.140625" style="2" customWidth="1"/>
    <col min="60" max="16384" width="11.57421875" style="0" customWidth="1"/>
  </cols>
  <sheetData>
    <row r="1" spans="1:59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16.5" customHeight="1">
      <c r="A2" s="9" t="s">
        <v>1</v>
      </c>
      <c r="B2" s="9" t="s">
        <v>2</v>
      </c>
      <c r="C2" s="10" t="s">
        <v>3</v>
      </c>
      <c r="D2" s="11" t="s">
        <v>4</v>
      </c>
      <c r="E2" s="11"/>
      <c r="F2" s="9" t="s">
        <v>4</v>
      </c>
      <c r="G2" s="9"/>
      <c r="H2" s="11" t="s">
        <v>5</v>
      </c>
      <c r="I2" s="9" t="s">
        <v>1</v>
      </c>
      <c r="J2" s="9" t="s">
        <v>6</v>
      </c>
      <c r="K2" s="9"/>
      <c r="L2" s="9" t="s">
        <v>5</v>
      </c>
      <c r="M2" s="9" t="s">
        <v>1</v>
      </c>
      <c r="N2" s="9" t="s">
        <v>7</v>
      </c>
      <c r="O2" s="9"/>
      <c r="P2" s="9" t="s">
        <v>5</v>
      </c>
      <c r="Q2" s="9" t="s">
        <v>1</v>
      </c>
      <c r="R2" s="9" t="s">
        <v>8</v>
      </c>
      <c r="S2" s="9"/>
      <c r="T2" s="9" t="s">
        <v>5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13.5" customHeight="1">
      <c r="A3" s="12" t="s">
        <v>9</v>
      </c>
      <c r="B3" s="13">
        <v>95</v>
      </c>
      <c r="C3" s="14" t="s">
        <v>10</v>
      </c>
      <c r="D3" s="15" t="s">
        <v>9</v>
      </c>
      <c r="E3" s="14" t="s">
        <v>11</v>
      </c>
      <c r="F3" s="15"/>
      <c r="G3" s="14"/>
      <c r="H3" s="16">
        <v>0.08983798611111111</v>
      </c>
      <c r="I3" s="17" t="s">
        <v>12</v>
      </c>
      <c r="J3" s="14" t="s">
        <v>13</v>
      </c>
      <c r="K3" s="18">
        <v>80</v>
      </c>
      <c r="L3" s="19">
        <v>0.034771805555555556</v>
      </c>
      <c r="M3" s="20" t="s">
        <v>14</v>
      </c>
      <c r="N3" s="14" t="s">
        <v>15</v>
      </c>
      <c r="O3" s="18">
        <v>77</v>
      </c>
      <c r="P3" s="21">
        <v>0.03958231481481481</v>
      </c>
      <c r="Q3" s="20" t="s">
        <v>12</v>
      </c>
      <c r="R3" s="14" t="s">
        <v>16</v>
      </c>
      <c r="S3" s="18">
        <v>71</v>
      </c>
      <c r="T3" s="20">
        <v>0.01548386574074074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13.5" customHeight="1">
      <c r="A4" s="12" t="s">
        <v>12</v>
      </c>
      <c r="B4" s="13">
        <v>121</v>
      </c>
      <c r="C4" s="14" t="s">
        <v>17</v>
      </c>
      <c r="D4" s="15" t="s">
        <v>12</v>
      </c>
      <c r="E4" s="14" t="s">
        <v>11</v>
      </c>
      <c r="F4" s="15"/>
      <c r="G4" s="14"/>
      <c r="H4" s="16">
        <v>0.09014256944444445</v>
      </c>
      <c r="I4" s="17" t="s">
        <v>18</v>
      </c>
      <c r="J4" s="14" t="s">
        <v>19</v>
      </c>
      <c r="K4" s="18">
        <v>83</v>
      </c>
      <c r="L4" s="19">
        <v>0.03565525462962963</v>
      </c>
      <c r="M4" s="20" t="s">
        <v>9</v>
      </c>
      <c r="N4" s="14" t="s">
        <v>20</v>
      </c>
      <c r="O4" s="18">
        <v>85</v>
      </c>
      <c r="P4" s="21">
        <v>0.03881849537037037</v>
      </c>
      <c r="Q4" s="20" t="s">
        <v>14</v>
      </c>
      <c r="R4" s="14" t="s">
        <v>21</v>
      </c>
      <c r="S4" s="18">
        <v>78</v>
      </c>
      <c r="T4" s="20">
        <v>0.015668819444444444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13.5" customHeight="1">
      <c r="A5" s="12" t="s">
        <v>14</v>
      </c>
      <c r="B5" s="13">
        <v>93</v>
      </c>
      <c r="C5" s="14" t="s">
        <v>22</v>
      </c>
      <c r="D5" s="15" t="s">
        <v>14</v>
      </c>
      <c r="E5" s="14" t="s">
        <v>11</v>
      </c>
      <c r="F5" s="15"/>
      <c r="G5" s="14"/>
      <c r="H5" s="16">
        <v>0.0903119212962963</v>
      </c>
      <c r="I5" s="17" t="s">
        <v>23</v>
      </c>
      <c r="J5" s="14" t="s">
        <v>24</v>
      </c>
      <c r="K5" s="18">
        <v>75</v>
      </c>
      <c r="L5" s="19">
        <v>0.03525671296296296</v>
      </c>
      <c r="M5" s="20" t="s">
        <v>23</v>
      </c>
      <c r="N5" s="14" t="s">
        <v>25</v>
      </c>
      <c r="O5" s="18">
        <v>75</v>
      </c>
      <c r="P5" s="21">
        <v>0.039910370370370374</v>
      </c>
      <c r="Q5" s="20" t="s">
        <v>9</v>
      </c>
      <c r="R5" s="14" t="s">
        <v>26</v>
      </c>
      <c r="S5" s="18">
        <v>79</v>
      </c>
      <c r="T5" s="20">
        <v>0.015144837962962962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13.5" customHeight="1">
      <c r="A6" s="12" t="s">
        <v>23</v>
      </c>
      <c r="B6" s="13">
        <v>61</v>
      </c>
      <c r="C6" s="14" t="s">
        <v>27</v>
      </c>
      <c r="D6" s="15" t="s">
        <v>23</v>
      </c>
      <c r="E6" s="14" t="s">
        <v>11</v>
      </c>
      <c r="F6" s="15"/>
      <c r="G6" s="14"/>
      <c r="H6" s="16">
        <v>0.09060200231481481</v>
      </c>
      <c r="I6" s="17" t="s">
        <v>14</v>
      </c>
      <c r="J6" s="14" t="s">
        <v>28</v>
      </c>
      <c r="K6" s="18">
        <v>76</v>
      </c>
      <c r="L6" s="19">
        <v>0.03498791666666667</v>
      </c>
      <c r="M6" s="20" t="s">
        <v>12</v>
      </c>
      <c r="N6" s="14" t="s">
        <v>29</v>
      </c>
      <c r="O6" s="18">
        <v>81</v>
      </c>
      <c r="P6" s="21">
        <v>0.03937787037037037</v>
      </c>
      <c r="Q6" s="20" t="s">
        <v>23</v>
      </c>
      <c r="R6" s="14" t="s">
        <v>30</v>
      </c>
      <c r="S6" s="18">
        <v>88</v>
      </c>
      <c r="T6" s="20">
        <v>0.016236215277777778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3.5" customHeight="1">
      <c r="A7" s="12" t="s">
        <v>18</v>
      </c>
      <c r="B7" s="13">
        <v>94</v>
      </c>
      <c r="C7" s="14" t="s">
        <v>31</v>
      </c>
      <c r="D7" s="15" t="s">
        <v>18</v>
      </c>
      <c r="E7" s="14" t="s">
        <v>11</v>
      </c>
      <c r="F7" s="15"/>
      <c r="G7" s="14"/>
      <c r="H7" s="16">
        <v>0.09276853009259259</v>
      </c>
      <c r="I7" s="17" t="s">
        <v>32</v>
      </c>
      <c r="J7" s="14" t="s">
        <v>33</v>
      </c>
      <c r="K7" s="18">
        <v>88</v>
      </c>
      <c r="L7" s="19">
        <v>0.03594986111111111</v>
      </c>
      <c r="M7" s="20" t="s">
        <v>34</v>
      </c>
      <c r="N7" s="14" t="s">
        <v>35</v>
      </c>
      <c r="O7" s="18">
        <v>83</v>
      </c>
      <c r="P7" s="21">
        <v>0.040538333333333336</v>
      </c>
      <c r="Q7" s="20" t="s">
        <v>18</v>
      </c>
      <c r="R7" s="14" t="s">
        <v>36</v>
      </c>
      <c r="S7" s="18">
        <v>89</v>
      </c>
      <c r="T7" s="20">
        <v>0.01628033564814815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3.5" customHeight="1">
      <c r="A8" s="12" t="s">
        <v>34</v>
      </c>
      <c r="B8" s="13">
        <v>158</v>
      </c>
      <c r="C8" s="14" t="s">
        <v>37</v>
      </c>
      <c r="D8" s="15" t="s">
        <v>34</v>
      </c>
      <c r="E8" s="14" t="s">
        <v>11</v>
      </c>
      <c r="F8" s="15"/>
      <c r="G8" s="14"/>
      <c r="H8" s="16">
        <v>0.09730665509259259</v>
      </c>
      <c r="I8" s="17" t="s">
        <v>38</v>
      </c>
      <c r="J8" s="14" t="s">
        <v>39</v>
      </c>
      <c r="K8" s="18">
        <v>81</v>
      </c>
      <c r="L8" s="19">
        <v>0.036456805555555555</v>
      </c>
      <c r="M8" s="20" t="s">
        <v>40</v>
      </c>
      <c r="N8" s="14" t="s">
        <v>41</v>
      </c>
      <c r="O8" s="18">
        <v>84</v>
      </c>
      <c r="P8" s="21">
        <v>0.04285064814814815</v>
      </c>
      <c r="Q8" s="20" t="s">
        <v>42</v>
      </c>
      <c r="R8" s="14" t="s">
        <v>43</v>
      </c>
      <c r="S8" s="18">
        <v>90</v>
      </c>
      <c r="T8" s="20">
        <v>0.01799920138888889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3.5" customHeight="1">
      <c r="A9" s="12" t="s">
        <v>32</v>
      </c>
      <c r="B9" s="13">
        <v>4</v>
      </c>
      <c r="C9" s="14" t="s">
        <v>44</v>
      </c>
      <c r="D9" s="15" t="s">
        <v>32</v>
      </c>
      <c r="E9" s="14" t="s">
        <v>11</v>
      </c>
      <c r="F9" s="15"/>
      <c r="G9" s="14"/>
      <c r="H9" s="16">
        <v>0.09776025462962963</v>
      </c>
      <c r="I9" s="17" t="s">
        <v>9</v>
      </c>
      <c r="J9" s="14" t="s">
        <v>45</v>
      </c>
      <c r="K9" s="18">
        <v>78</v>
      </c>
      <c r="L9" s="19">
        <v>0.03469930555555555</v>
      </c>
      <c r="M9" s="20" t="s">
        <v>46</v>
      </c>
      <c r="N9" s="14" t="s">
        <v>47</v>
      </c>
      <c r="O9" s="18">
        <v>85</v>
      </c>
      <c r="P9" s="21">
        <v>0.04581462962962963</v>
      </c>
      <c r="Q9" s="20" t="s">
        <v>48</v>
      </c>
      <c r="R9" s="14" t="s">
        <v>49</v>
      </c>
      <c r="S9" s="18">
        <v>89</v>
      </c>
      <c r="T9" s="20">
        <v>0.017246319444444446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3.5" customHeight="1">
      <c r="A10" s="12" t="s">
        <v>48</v>
      </c>
      <c r="B10" s="13">
        <v>100</v>
      </c>
      <c r="C10" s="14" t="s">
        <v>50</v>
      </c>
      <c r="D10" s="15" t="s">
        <v>48</v>
      </c>
      <c r="E10" s="14" t="s">
        <v>11</v>
      </c>
      <c r="F10" s="15"/>
      <c r="G10" s="14"/>
      <c r="H10" s="16">
        <v>0.09848160879629629</v>
      </c>
      <c r="I10" s="17" t="s">
        <v>51</v>
      </c>
      <c r="J10" s="14" t="s">
        <v>52</v>
      </c>
      <c r="K10" s="18">
        <v>86</v>
      </c>
      <c r="L10" s="19">
        <v>0.03942856481481481</v>
      </c>
      <c r="M10" s="20" t="s">
        <v>18</v>
      </c>
      <c r="N10" s="14" t="s">
        <v>53</v>
      </c>
      <c r="O10" s="18">
        <v>85</v>
      </c>
      <c r="P10" s="21">
        <v>0.04053388888888889</v>
      </c>
      <c r="Q10" s="20" t="s">
        <v>54</v>
      </c>
      <c r="R10" s="14" t="s">
        <v>55</v>
      </c>
      <c r="S10" s="18">
        <v>86</v>
      </c>
      <c r="T10" s="20">
        <v>0.018519155092592592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3.5" customHeight="1">
      <c r="A11" s="12" t="s">
        <v>38</v>
      </c>
      <c r="B11" s="13">
        <v>39</v>
      </c>
      <c r="C11" s="14" t="s">
        <v>56</v>
      </c>
      <c r="D11" s="15" t="s">
        <v>38</v>
      </c>
      <c r="E11" s="14" t="s">
        <v>11</v>
      </c>
      <c r="F11" s="15"/>
      <c r="G11" s="14"/>
      <c r="H11" s="16">
        <v>0.09970851851851852</v>
      </c>
      <c r="I11" s="17" t="s">
        <v>54</v>
      </c>
      <c r="J11" s="14" t="s">
        <v>57</v>
      </c>
      <c r="K11" s="18">
        <v>86</v>
      </c>
      <c r="L11" s="19">
        <v>0.03765930555555556</v>
      </c>
      <c r="M11" s="20" t="s">
        <v>32</v>
      </c>
      <c r="N11" s="14" t="s">
        <v>58</v>
      </c>
      <c r="O11" s="18">
        <v>78</v>
      </c>
      <c r="P11" s="21">
        <v>0.04173231481481481</v>
      </c>
      <c r="Q11" s="20" t="s">
        <v>59</v>
      </c>
      <c r="R11" s="14" t="s">
        <v>60</v>
      </c>
      <c r="S11" s="18">
        <v>91</v>
      </c>
      <c r="T11" s="20">
        <v>0.020316898148148146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3.5" customHeight="1">
      <c r="A12" s="12" t="s">
        <v>40</v>
      </c>
      <c r="B12" s="13">
        <v>146</v>
      </c>
      <c r="C12" s="14" t="s">
        <v>61</v>
      </c>
      <c r="D12" s="15" t="s">
        <v>40</v>
      </c>
      <c r="E12" s="14" t="s">
        <v>11</v>
      </c>
      <c r="F12" s="15" t="s">
        <v>9</v>
      </c>
      <c r="G12" s="14" t="s">
        <v>62</v>
      </c>
      <c r="H12" s="16">
        <v>0.10062748842592592</v>
      </c>
      <c r="I12" s="17" t="s">
        <v>63</v>
      </c>
      <c r="J12" s="14" t="s">
        <v>64</v>
      </c>
      <c r="K12" s="18">
        <v>86</v>
      </c>
      <c r="L12" s="19">
        <v>0.03716439814814815</v>
      </c>
      <c r="M12" s="20" t="s">
        <v>65</v>
      </c>
      <c r="N12" s="14" t="s">
        <v>66</v>
      </c>
      <c r="O12" s="18">
        <v>86</v>
      </c>
      <c r="P12" s="21">
        <v>0.04553118055555556</v>
      </c>
      <c r="Q12" s="20" t="s">
        <v>40</v>
      </c>
      <c r="R12" s="14" t="s">
        <v>67</v>
      </c>
      <c r="S12" s="18">
        <v>85</v>
      </c>
      <c r="T12" s="20">
        <v>0.017931909722222222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13.5" customHeight="1">
      <c r="A13" s="12" t="s">
        <v>68</v>
      </c>
      <c r="B13" s="13">
        <v>193</v>
      </c>
      <c r="C13" s="14" t="s">
        <v>69</v>
      </c>
      <c r="D13" s="15" t="s">
        <v>68</v>
      </c>
      <c r="E13" s="14" t="s">
        <v>11</v>
      </c>
      <c r="F13" s="15" t="s">
        <v>12</v>
      </c>
      <c r="G13" s="14" t="s">
        <v>62</v>
      </c>
      <c r="H13" s="16">
        <v>0.10075255787037037</v>
      </c>
      <c r="I13" s="17" t="s">
        <v>59</v>
      </c>
      <c r="J13" s="14" t="s">
        <v>70</v>
      </c>
      <c r="K13" s="18">
        <v>85</v>
      </c>
      <c r="L13" s="19">
        <v>0.04056152777777778</v>
      </c>
      <c r="M13" s="20" t="s">
        <v>48</v>
      </c>
      <c r="N13" s="14" t="s">
        <v>71</v>
      </c>
      <c r="O13" s="18">
        <v>86</v>
      </c>
      <c r="P13" s="21">
        <v>0.041801018518518515</v>
      </c>
      <c r="Q13" s="20" t="s">
        <v>72</v>
      </c>
      <c r="R13" s="14" t="s">
        <v>73</v>
      </c>
      <c r="S13" s="18">
        <v>84</v>
      </c>
      <c r="T13" s="20">
        <v>0.018390011574074074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13.5" customHeight="1">
      <c r="A14" s="12" t="s">
        <v>42</v>
      </c>
      <c r="B14" s="13">
        <v>46</v>
      </c>
      <c r="C14" s="14" t="s">
        <v>74</v>
      </c>
      <c r="D14" s="15" t="s">
        <v>42</v>
      </c>
      <c r="E14" s="14" t="s">
        <v>11</v>
      </c>
      <c r="F14" s="15" t="s">
        <v>14</v>
      </c>
      <c r="G14" s="14" t="s">
        <v>62</v>
      </c>
      <c r="H14" s="16">
        <v>0.10226675925925927</v>
      </c>
      <c r="I14" s="17" t="s">
        <v>65</v>
      </c>
      <c r="J14" s="14" t="s">
        <v>75</v>
      </c>
      <c r="K14" s="18">
        <v>85</v>
      </c>
      <c r="L14" s="19">
        <v>0.037973101851851855</v>
      </c>
      <c r="M14" s="20" t="s">
        <v>76</v>
      </c>
      <c r="N14" s="14" t="s">
        <v>77</v>
      </c>
      <c r="O14" s="18">
        <v>85</v>
      </c>
      <c r="P14" s="21">
        <v>0.04744768518518518</v>
      </c>
      <c r="Q14" s="20" t="s">
        <v>34</v>
      </c>
      <c r="R14" s="14" t="s">
        <v>78</v>
      </c>
      <c r="S14" s="18">
        <v>88</v>
      </c>
      <c r="T14" s="20">
        <v>0.01684597222222222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3.5" customHeight="1">
      <c r="A15" s="12" t="s">
        <v>79</v>
      </c>
      <c r="B15" s="13">
        <v>160</v>
      </c>
      <c r="C15" s="14" t="s">
        <v>80</v>
      </c>
      <c r="D15" s="15" t="s">
        <v>79</v>
      </c>
      <c r="E15" s="14" t="s">
        <v>11</v>
      </c>
      <c r="F15" s="15"/>
      <c r="G15" s="14"/>
      <c r="H15" s="16">
        <v>0.1026665625</v>
      </c>
      <c r="I15" s="17" t="s">
        <v>81</v>
      </c>
      <c r="J15" s="14" t="s">
        <v>82</v>
      </c>
      <c r="K15" s="18">
        <v>89</v>
      </c>
      <c r="L15" s="19">
        <v>0.03695208333333334</v>
      </c>
      <c r="M15" s="20" t="s">
        <v>63</v>
      </c>
      <c r="N15" s="14" t="s">
        <v>83</v>
      </c>
      <c r="O15" s="18">
        <v>89</v>
      </c>
      <c r="P15" s="21">
        <v>0.044704814814814815</v>
      </c>
      <c r="Q15" s="20" t="s">
        <v>84</v>
      </c>
      <c r="R15" s="14" t="s">
        <v>85</v>
      </c>
      <c r="S15" s="18">
        <v>91</v>
      </c>
      <c r="T15" s="20">
        <v>0.02100966435185185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13.5" customHeight="1">
      <c r="A16" s="12" t="s">
        <v>81</v>
      </c>
      <c r="B16" s="13">
        <v>47</v>
      </c>
      <c r="C16" s="14" t="s">
        <v>86</v>
      </c>
      <c r="D16" s="15" t="s">
        <v>81</v>
      </c>
      <c r="E16" s="14" t="s">
        <v>11</v>
      </c>
      <c r="F16" s="15" t="s">
        <v>9</v>
      </c>
      <c r="G16" s="14" t="s">
        <v>87</v>
      </c>
      <c r="H16" s="16">
        <v>0.10475833333333333</v>
      </c>
      <c r="I16" s="17" t="s">
        <v>88</v>
      </c>
      <c r="J16" s="14" t="s">
        <v>89</v>
      </c>
      <c r="K16" s="18">
        <v>61</v>
      </c>
      <c r="L16" s="19">
        <v>0.03909476851851852</v>
      </c>
      <c r="M16" s="20" t="s">
        <v>72</v>
      </c>
      <c r="N16" s="14" t="s">
        <v>90</v>
      </c>
      <c r="O16" s="18">
        <v>61</v>
      </c>
      <c r="P16" s="21">
        <v>0.044589907407407404</v>
      </c>
      <c r="Q16" s="20" t="s">
        <v>91</v>
      </c>
      <c r="R16" s="14" t="s">
        <v>92</v>
      </c>
      <c r="S16" s="18">
        <v>60</v>
      </c>
      <c r="T16" s="20">
        <v>0.02107365740740741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3.5" customHeight="1">
      <c r="A17" s="12" t="s">
        <v>72</v>
      </c>
      <c r="B17" s="13">
        <v>133</v>
      </c>
      <c r="C17" s="14" t="s">
        <v>93</v>
      </c>
      <c r="D17" s="15" t="s">
        <v>72</v>
      </c>
      <c r="E17" s="14" t="s">
        <v>11</v>
      </c>
      <c r="F17" s="15"/>
      <c r="G17" s="14"/>
      <c r="H17" s="16">
        <v>0.10489976851851852</v>
      </c>
      <c r="I17" s="17" t="s">
        <v>94</v>
      </c>
      <c r="J17" s="14" t="s">
        <v>95</v>
      </c>
      <c r="K17" s="18">
        <v>74</v>
      </c>
      <c r="L17" s="19">
        <v>0.03926939814814815</v>
      </c>
      <c r="M17" s="20" t="s">
        <v>96</v>
      </c>
      <c r="N17" s="14" t="s">
        <v>97</v>
      </c>
      <c r="O17" s="18">
        <v>73</v>
      </c>
      <c r="P17" s="21">
        <v>0.045864444444444444</v>
      </c>
      <c r="Q17" s="20" t="s">
        <v>51</v>
      </c>
      <c r="R17" s="14" t="s">
        <v>98</v>
      </c>
      <c r="S17" s="18">
        <v>90</v>
      </c>
      <c r="T17" s="20">
        <v>0.019765925925925926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3.5" customHeight="1">
      <c r="A18" s="12" t="s">
        <v>63</v>
      </c>
      <c r="B18" s="13">
        <v>167</v>
      </c>
      <c r="C18" s="14" t="s">
        <v>99</v>
      </c>
      <c r="D18" s="15" t="s">
        <v>63</v>
      </c>
      <c r="E18" s="14" t="s">
        <v>11</v>
      </c>
      <c r="F18" s="15"/>
      <c r="G18" s="14"/>
      <c r="H18" s="16">
        <v>0.10679944444444445</v>
      </c>
      <c r="I18" s="17" t="s">
        <v>100</v>
      </c>
      <c r="J18" s="14" t="s">
        <v>101</v>
      </c>
      <c r="K18" s="18">
        <v>73</v>
      </c>
      <c r="L18" s="19">
        <v>0.03973625</v>
      </c>
      <c r="M18" s="20" t="s">
        <v>102</v>
      </c>
      <c r="N18" s="14" t="s">
        <v>103</v>
      </c>
      <c r="O18" s="18">
        <v>79</v>
      </c>
      <c r="P18" s="21">
        <v>0.0467225</v>
      </c>
      <c r="Q18" s="20" t="s">
        <v>104</v>
      </c>
      <c r="R18" s="14" t="s">
        <v>105</v>
      </c>
      <c r="S18" s="18">
        <v>74</v>
      </c>
      <c r="T18" s="20">
        <v>0.020340694444444446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3.5" customHeight="1">
      <c r="A19" s="12" t="s">
        <v>54</v>
      </c>
      <c r="B19" s="13">
        <v>148</v>
      </c>
      <c r="C19" s="14" t="s">
        <v>106</v>
      </c>
      <c r="D19" s="15" t="s">
        <v>54</v>
      </c>
      <c r="E19" s="14" t="s">
        <v>11</v>
      </c>
      <c r="F19" s="15" t="s">
        <v>12</v>
      </c>
      <c r="G19" s="14" t="s">
        <v>87</v>
      </c>
      <c r="H19" s="16">
        <v>0.10708737268518519</v>
      </c>
      <c r="I19" s="17" t="s">
        <v>107</v>
      </c>
      <c r="J19" s="14" t="s">
        <v>108</v>
      </c>
      <c r="K19" s="18">
        <v>65</v>
      </c>
      <c r="L19" s="19">
        <v>0.039663657407407404</v>
      </c>
      <c r="M19" s="20" t="s">
        <v>107</v>
      </c>
      <c r="N19" s="14" t="s">
        <v>109</v>
      </c>
      <c r="O19" s="18">
        <v>62</v>
      </c>
      <c r="P19" s="21">
        <v>0.04781083333333333</v>
      </c>
      <c r="Q19" s="20" t="s">
        <v>110</v>
      </c>
      <c r="R19" s="14" t="s">
        <v>111</v>
      </c>
      <c r="S19" s="18">
        <v>65</v>
      </c>
      <c r="T19" s="20">
        <v>0.019612881944444445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3.5" customHeight="1">
      <c r="A20" s="12" t="s">
        <v>65</v>
      </c>
      <c r="B20" s="13">
        <v>108</v>
      </c>
      <c r="C20" s="14" t="s">
        <v>112</v>
      </c>
      <c r="D20" s="15" t="s">
        <v>65</v>
      </c>
      <c r="E20" s="14" t="s">
        <v>11</v>
      </c>
      <c r="F20" s="15"/>
      <c r="G20" s="14"/>
      <c r="H20" s="16">
        <v>0.10716153935185185</v>
      </c>
      <c r="I20" s="17" t="s">
        <v>113</v>
      </c>
      <c r="J20" s="14" t="s">
        <v>114</v>
      </c>
      <c r="K20" s="18">
        <v>80</v>
      </c>
      <c r="L20" s="19">
        <v>0.04270736111111111</v>
      </c>
      <c r="M20" s="20" t="s">
        <v>79</v>
      </c>
      <c r="N20" s="14" t="s">
        <v>115</v>
      </c>
      <c r="O20" s="18">
        <v>71</v>
      </c>
      <c r="P20" s="21">
        <v>0.044320185185185185</v>
      </c>
      <c r="Q20" s="20" t="s">
        <v>116</v>
      </c>
      <c r="R20" s="14" t="s">
        <v>117</v>
      </c>
      <c r="S20" s="18">
        <v>73</v>
      </c>
      <c r="T20" s="20">
        <v>0.020133993055555556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3.5" customHeight="1">
      <c r="A21" s="12" t="s">
        <v>46</v>
      </c>
      <c r="B21" s="13">
        <v>48</v>
      </c>
      <c r="C21" s="14" t="s">
        <v>118</v>
      </c>
      <c r="D21" s="15" t="s">
        <v>46</v>
      </c>
      <c r="E21" s="14" t="s">
        <v>11</v>
      </c>
      <c r="F21" s="15"/>
      <c r="G21" s="14"/>
      <c r="H21" s="16">
        <v>0.10728662037037037</v>
      </c>
      <c r="I21" s="17" t="s">
        <v>119</v>
      </c>
      <c r="J21" s="14" t="s">
        <v>120</v>
      </c>
      <c r="K21" s="18">
        <v>79</v>
      </c>
      <c r="L21" s="19">
        <v>0.04181171296296296</v>
      </c>
      <c r="M21" s="20" t="s">
        <v>54</v>
      </c>
      <c r="N21" s="14" t="s">
        <v>121</v>
      </c>
      <c r="O21" s="18">
        <v>81</v>
      </c>
      <c r="P21" s="21">
        <v>0.04547148148148148</v>
      </c>
      <c r="Q21" s="20" t="s">
        <v>122</v>
      </c>
      <c r="R21" s="14" t="s">
        <v>123</v>
      </c>
      <c r="S21" s="18">
        <v>81</v>
      </c>
      <c r="T21" s="20">
        <v>0.020003425925925925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3.5" customHeight="1">
      <c r="A22" s="12" t="s">
        <v>96</v>
      </c>
      <c r="B22" s="13">
        <v>13</v>
      </c>
      <c r="C22" s="14" t="s">
        <v>124</v>
      </c>
      <c r="D22" s="15" t="s">
        <v>96</v>
      </c>
      <c r="E22" s="14" t="s">
        <v>11</v>
      </c>
      <c r="F22" s="15" t="s">
        <v>14</v>
      </c>
      <c r="G22" s="14" t="s">
        <v>87</v>
      </c>
      <c r="H22" s="16">
        <v>0.10773274305555555</v>
      </c>
      <c r="I22" s="17" t="s">
        <v>48</v>
      </c>
      <c r="J22" s="14" t="s">
        <v>125</v>
      </c>
      <c r="K22" s="18">
        <v>60</v>
      </c>
      <c r="L22" s="19">
        <v>0.03641393518518519</v>
      </c>
      <c r="M22" s="20" t="s">
        <v>126</v>
      </c>
      <c r="N22" s="14" t="s">
        <v>127</v>
      </c>
      <c r="O22" s="18">
        <v>66</v>
      </c>
      <c r="P22" s="21">
        <v>0.05044592592592593</v>
      </c>
      <c r="Q22" s="20" t="s">
        <v>128</v>
      </c>
      <c r="R22" s="14" t="s">
        <v>129</v>
      </c>
      <c r="S22" s="18">
        <v>64</v>
      </c>
      <c r="T22" s="20">
        <v>0.020872881944444446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2.75">
      <c r="A23" s="12" t="s">
        <v>130</v>
      </c>
      <c r="B23" s="13">
        <v>117</v>
      </c>
      <c r="C23" s="14" t="s">
        <v>131</v>
      </c>
      <c r="D23" s="15" t="s">
        <v>130</v>
      </c>
      <c r="E23" s="14" t="s">
        <v>11</v>
      </c>
      <c r="F23" s="15" t="s">
        <v>23</v>
      </c>
      <c r="G23" s="14" t="s">
        <v>87</v>
      </c>
      <c r="H23" s="16">
        <v>0.1079824537037037</v>
      </c>
      <c r="I23" s="17" t="s">
        <v>132</v>
      </c>
      <c r="J23" s="14" t="s">
        <v>133</v>
      </c>
      <c r="K23" s="18">
        <v>62</v>
      </c>
      <c r="L23" s="19">
        <v>0.04013986111111111</v>
      </c>
      <c r="M23" s="20" t="s">
        <v>122</v>
      </c>
      <c r="N23" s="14" t="s">
        <v>134</v>
      </c>
      <c r="O23" s="18">
        <v>64</v>
      </c>
      <c r="P23" s="21">
        <v>0.048158703703703704</v>
      </c>
      <c r="Q23" s="20" t="s">
        <v>88</v>
      </c>
      <c r="R23" s="14" t="s">
        <v>135</v>
      </c>
      <c r="S23" s="18">
        <v>63</v>
      </c>
      <c r="T23" s="20">
        <v>0.01968388888888889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2.75">
      <c r="A24" s="12" t="s">
        <v>136</v>
      </c>
      <c r="B24" s="13">
        <v>144</v>
      </c>
      <c r="C24" s="14" t="s">
        <v>137</v>
      </c>
      <c r="D24" s="15" t="s">
        <v>136</v>
      </c>
      <c r="E24" s="14" t="s">
        <v>11</v>
      </c>
      <c r="F24" s="15"/>
      <c r="G24" s="14"/>
      <c r="H24" s="16">
        <v>0.10855295138888889</v>
      </c>
      <c r="I24" s="17" t="s">
        <v>110</v>
      </c>
      <c r="J24" s="14" t="s">
        <v>138</v>
      </c>
      <c r="K24" s="18">
        <v>87</v>
      </c>
      <c r="L24" s="19">
        <v>0.03874837962962963</v>
      </c>
      <c r="M24" s="20" t="s">
        <v>139</v>
      </c>
      <c r="N24" s="14" t="s">
        <v>140</v>
      </c>
      <c r="O24" s="18">
        <v>86</v>
      </c>
      <c r="P24" s="21">
        <v>0.052442777777777776</v>
      </c>
      <c r="Q24" s="20" t="s">
        <v>38</v>
      </c>
      <c r="R24" s="14" t="s">
        <v>141</v>
      </c>
      <c r="S24" s="18">
        <v>89</v>
      </c>
      <c r="T24" s="20">
        <v>0.01736179398148148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2.75">
      <c r="A25" s="12" t="s">
        <v>110</v>
      </c>
      <c r="B25" s="13">
        <v>128</v>
      </c>
      <c r="C25" s="14" t="s">
        <v>142</v>
      </c>
      <c r="D25" s="15" t="s">
        <v>110</v>
      </c>
      <c r="E25" s="14" t="s">
        <v>11</v>
      </c>
      <c r="F25" s="15"/>
      <c r="G25" s="14"/>
      <c r="H25" s="16">
        <v>0.1088247337962963</v>
      </c>
      <c r="I25" s="17" t="s">
        <v>143</v>
      </c>
      <c r="J25" s="14" t="s">
        <v>144</v>
      </c>
      <c r="K25" s="18">
        <v>83</v>
      </c>
      <c r="L25" s="19">
        <v>0.044872453703703706</v>
      </c>
      <c r="M25" s="20" t="s">
        <v>42</v>
      </c>
      <c r="N25" s="14" t="s">
        <v>145</v>
      </c>
      <c r="O25" s="18">
        <v>78</v>
      </c>
      <c r="P25" s="21">
        <v>0.043787962962962966</v>
      </c>
      <c r="Q25" s="20" t="s">
        <v>146</v>
      </c>
      <c r="R25" s="14" t="s">
        <v>147</v>
      </c>
      <c r="S25" s="18">
        <v>80</v>
      </c>
      <c r="T25" s="20">
        <v>0.02016431712962963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2.75">
      <c r="A26" s="12" t="s">
        <v>102</v>
      </c>
      <c r="B26" s="13">
        <v>171</v>
      </c>
      <c r="C26" s="14" t="s">
        <v>148</v>
      </c>
      <c r="D26" s="15" t="s">
        <v>102</v>
      </c>
      <c r="E26" s="14" t="s">
        <v>11</v>
      </c>
      <c r="F26" s="15"/>
      <c r="G26" s="14"/>
      <c r="H26" s="16">
        <v>0.10958012731481481</v>
      </c>
      <c r="I26" s="17" t="s">
        <v>72</v>
      </c>
      <c r="J26" s="14" t="s">
        <v>149</v>
      </c>
      <c r="K26" s="18">
        <v>77</v>
      </c>
      <c r="L26" s="19">
        <v>0.03710143518518518</v>
      </c>
      <c r="M26" s="20" t="s">
        <v>150</v>
      </c>
      <c r="N26" s="14" t="s">
        <v>151</v>
      </c>
      <c r="O26" s="18">
        <v>90</v>
      </c>
      <c r="P26" s="21">
        <v>0.050767037037037034</v>
      </c>
      <c r="Q26" s="20" t="s">
        <v>152</v>
      </c>
      <c r="R26" s="14" t="s">
        <v>153</v>
      </c>
      <c r="S26" s="18">
        <v>72</v>
      </c>
      <c r="T26" s="20">
        <v>0.021711655092592593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2.75">
      <c r="A27" s="12" t="s">
        <v>88</v>
      </c>
      <c r="B27" s="13">
        <v>164</v>
      </c>
      <c r="C27" s="14" t="s">
        <v>154</v>
      </c>
      <c r="D27" s="15" t="s">
        <v>88</v>
      </c>
      <c r="E27" s="14" t="s">
        <v>11</v>
      </c>
      <c r="F27" s="15"/>
      <c r="G27" s="14"/>
      <c r="H27" s="16">
        <v>0.10970363425925926</v>
      </c>
      <c r="I27" s="17" t="s">
        <v>155</v>
      </c>
      <c r="J27" s="14" t="s">
        <v>156</v>
      </c>
      <c r="K27" s="18">
        <v>70</v>
      </c>
      <c r="L27" s="19">
        <v>0.044295787037037036</v>
      </c>
      <c r="M27" s="20" t="s">
        <v>94</v>
      </c>
      <c r="N27" s="14" t="s">
        <v>157</v>
      </c>
      <c r="O27" s="18">
        <v>75</v>
      </c>
      <c r="P27" s="21">
        <v>0.04742</v>
      </c>
      <c r="Q27" s="20" t="s">
        <v>68</v>
      </c>
      <c r="R27" s="14" t="s">
        <v>158</v>
      </c>
      <c r="S27" s="18">
        <v>70</v>
      </c>
      <c r="T27" s="20">
        <v>0.01798784722222222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2.75">
      <c r="A28" s="12" t="s">
        <v>94</v>
      </c>
      <c r="B28" s="13">
        <v>9</v>
      </c>
      <c r="C28" s="14" t="s">
        <v>159</v>
      </c>
      <c r="D28" s="15" t="s">
        <v>94</v>
      </c>
      <c r="E28" s="14" t="s">
        <v>11</v>
      </c>
      <c r="F28" s="15"/>
      <c r="G28" s="14"/>
      <c r="H28" s="16">
        <v>0.11000121527777777</v>
      </c>
      <c r="I28" s="17" t="s">
        <v>160</v>
      </c>
      <c r="J28" s="14" t="s">
        <v>161</v>
      </c>
      <c r="K28" s="18">
        <v>75</v>
      </c>
      <c r="L28" s="19">
        <v>0.04646810185185185</v>
      </c>
      <c r="M28" s="20" t="s">
        <v>38</v>
      </c>
      <c r="N28" s="14" t="s">
        <v>162</v>
      </c>
      <c r="O28" s="18">
        <v>79</v>
      </c>
      <c r="P28" s="21">
        <v>0.04228564814814815</v>
      </c>
      <c r="Q28" s="20" t="s">
        <v>163</v>
      </c>
      <c r="R28" s="14" t="s">
        <v>164</v>
      </c>
      <c r="S28" s="18">
        <v>78</v>
      </c>
      <c r="T28" s="20">
        <v>0.021247465277777777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2.75">
      <c r="A29" s="12" t="s">
        <v>51</v>
      </c>
      <c r="B29" s="13">
        <v>87</v>
      </c>
      <c r="C29" s="14" t="s">
        <v>165</v>
      </c>
      <c r="D29" s="15" t="s">
        <v>51</v>
      </c>
      <c r="E29" s="14" t="s">
        <v>11</v>
      </c>
      <c r="F29" s="15"/>
      <c r="G29" s="14"/>
      <c r="H29" s="16">
        <v>0.1100370486111111</v>
      </c>
      <c r="I29" s="17" t="s">
        <v>46</v>
      </c>
      <c r="J29" s="14" t="s">
        <v>166</v>
      </c>
      <c r="K29" s="18">
        <v>91</v>
      </c>
      <c r="L29" s="19">
        <v>0.03807180555555555</v>
      </c>
      <c r="M29" s="20" t="s">
        <v>146</v>
      </c>
      <c r="N29" s="14" t="s">
        <v>167</v>
      </c>
      <c r="O29" s="18">
        <v>91</v>
      </c>
      <c r="P29" s="21">
        <v>0.04971212962962963</v>
      </c>
      <c r="Q29" s="20" t="s">
        <v>168</v>
      </c>
      <c r="R29" s="14" t="s">
        <v>169</v>
      </c>
      <c r="S29" s="18">
        <v>91</v>
      </c>
      <c r="T29" s="20">
        <v>0.022253113425925924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2.75">
      <c r="A30" s="12" t="s">
        <v>76</v>
      </c>
      <c r="B30" s="13">
        <v>130</v>
      </c>
      <c r="C30" s="14" t="s">
        <v>170</v>
      </c>
      <c r="D30" s="15" t="s">
        <v>76</v>
      </c>
      <c r="E30" s="14" t="s">
        <v>11</v>
      </c>
      <c r="F30" s="15" t="s">
        <v>23</v>
      </c>
      <c r="G30" s="14" t="s">
        <v>62</v>
      </c>
      <c r="H30" s="16">
        <v>0.11033789351851851</v>
      </c>
      <c r="I30" s="17" t="s">
        <v>171</v>
      </c>
      <c r="J30" s="14" t="s">
        <v>172</v>
      </c>
      <c r="K30" s="18">
        <v>81</v>
      </c>
      <c r="L30" s="19">
        <v>0.04160550925925926</v>
      </c>
      <c r="M30" s="20" t="s">
        <v>173</v>
      </c>
      <c r="N30" s="14" t="s">
        <v>174</v>
      </c>
      <c r="O30" s="18">
        <v>85</v>
      </c>
      <c r="P30" s="21">
        <v>0.049484537037037035</v>
      </c>
      <c r="Q30" s="20" t="s">
        <v>136</v>
      </c>
      <c r="R30" s="14" t="s">
        <v>175</v>
      </c>
      <c r="S30" s="18">
        <v>82</v>
      </c>
      <c r="T30" s="20">
        <v>0.019247847222222222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2.75">
      <c r="A31" s="12" t="s">
        <v>107</v>
      </c>
      <c r="B31" s="13">
        <v>73</v>
      </c>
      <c r="C31" s="14" t="s">
        <v>176</v>
      </c>
      <c r="D31" s="15" t="s">
        <v>107</v>
      </c>
      <c r="E31" s="14" t="s">
        <v>11</v>
      </c>
      <c r="F31" s="15"/>
      <c r="G31" s="14"/>
      <c r="H31" s="16">
        <v>0.11047353009259259</v>
      </c>
      <c r="I31" s="17" t="s">
        <v>102</v>
      </c>
      <c r="J31" s="14" t="s">
        <v>177</v>
      </c>
      <c r="K31" s="18">
        <v>72</v>
      </c>
      <c r="L31" s="19">
        <v>0.03903060185185185</v>
      </c>
      <c r="M31" s="20" t="s">
        <v>81</v>
      </c>
      <c r="N31" s="14" t="s">
        <v>178</v>
      </c>
      <c r="O31" s="18">
        <v>76</v>
      </c>
      <c r="P31" s="21">
        <v>0.04458037037037037</v>
      </c>
      <c r="Q31" s="20" t="s">
        <v>179</v>
      </c>
      <c r="R31" s="14" t="s">
        <v>180</v>
      </c>
      <c r="S31" s="18">
        <v>80</v>
      </c>
      <c r="T31" s="20">
        <v>0.02686255787037037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2.75">
      <c r="A32" s="12" t="s">
        <v>100</v>
      </c>
      <c r="B32" s="13">
        <v>104</v>
      </c>
      <c r="C32" s="14" t="s">
        <v>181</v>
      </c>
      <c r="D32" s="15" t="s">
        <v>100</v>
      </c>
      <c r="E32" s="14" t="s">
        <v>11</v>
      </c>
      <c r="F32" s="15" t="s">
        <v>18</v>
      </c>
      <c r="G32" s="14" t="s">
        <v>87</v>
      </c>
      <c r="H32" s="16">
        <v>0.11084644675925925</v>
      </c>
      <c r="I32" s="17" t="s">
        <v>182</v>
      </c>
      <c r="J32" s="14" t="s">
        <v>183</v>
      </c>
      <c r="K32" s="18">
        <v>55</v>
      </c>
      <c r="L32" s="19">
        <v>0.04108125</v>
      </c>
      <c r="M32" s="20" t="s">
        <v>91</v>
      </c>
      <c r="N32" s="14" t="s">
        <v>184</v>
      </c>
      <c r="O32" s="18">
        <v>57</v>
      </c>
      <c r="P32" s="21">
        <v>0.05122361111111111</v>
      </c>
      <c r="Q32" s="20" t="s">
        <v>46</v>
      </c>
      <c r="R32" s="14" t="s">
        <v>185</v>
      </c>
      <c r="S32" s="18">
        <v>60</v>
      </c>
      <c r="T32" s="20">
        <v>0.01854158564814815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2.75">
      <c r="A33" s="12" t="s">
        <v>186</v>
      </c>
      <c r="B33" s="13">
        <v>123</v>
      </c>
      <c r="C33" s="14" t="s">
        <v>187</v>
      </c>
      <c r="D33" s="15" t="s">
        <v>186</v>
      </c>
      <c r="E33" s="14" t="s">
        <v>11</v>
      </c>
      <c r="F33" s="15"/>
      <c r="G33" s="14"/>
      <c r="H33" s="16">
        <v>0.1112211574074074</v>
      </c>
      <c r="I33" s="17" t="s">
        <v>163</v>
      </c>
      <c r="J33" s="14" t="s">
        <v>188</v>
      </c>
      <c r="K33" s="18">
        <v>84</v>
      </c>
      <c r="L33" s="19">
        <v>0.04206921296296296</v>
      </c>
      <c r="M33" s="20" t="s">
        <v>51</v>
      </c>
      <c r="N33" s="14" t="s">
        <v>189</v>
      </c>
      <c r="O33" s="18">
        <v>84</v>
      </c>
      <c r="P33" s="21">
        <v>0.047428796296296295</v>
      </c>
      <c r="Q33" s="20" t="s">
        <v>139</v>
      </c>
      <c r="R33" s="14" t="s">
        <v>190</v>
      </c>
      <c r="S33" s="18">
        <v>90</v>
      </c>
      <c r="T33" s="20">
        <v>0.021723148148148148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2.75">
      <c r="A34" s="12" t="s">
        <v>122</v>
      </c>
      <c r="B34" s="13">
        <v>25</v>
      </c>
      <c r="C34" s="14" t="s">
        <v>191</v>
      </c>
      <c r="D34" s="15" t="s">
        <v>9</v>
      </c>
      <c r="E34" s="14" t="s">
        <v>192</v>
      </c>
      <c r="F34" s="15"/>
      <c r="G34" s="14"/>
      <c r="H34" s="16">
        <v>0.11133255787037037</v>
      </c>
      <c r="I34" s="17" t="s">
        <v>193</v>
      </c>
      <c r="J34" s="14" t="s">
        <v>194</v>
      </c>
      <c r="K34" s="18">
        <v>81</v>
      </c>
      <c r="L34" s="19">
        <v>0.04227008101851852</v>
      </c>
      <c r="M34" s="20" t="s">
        <v>110</v>
      </c>
      <c r="N34" s="14" t="s">
        <v>195</v>
      </c>
      <c r="O34" s="18">
        <v>80</v>
      </c>
      <c r="P34" s="21">
        <v>0.04646403935185185</v>
      </c>
      <c r="Q34" s="20" t="s">
        <v>196</v>
      </c>
      <c r="R34" s="14" t="s">
        <v>197</v>
      </c>
      <c r="S34" s="18">
        <v>90</v>
      </c>
      <c r="T34" s="20">
        <v>0.0225984375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2.75">
      <c r="A35" s="12" t="s">
        <v>116</v>
      </c>
      <c r="B35" s="13">
        <v>17</v>
      </c>
      <c r="C35" s="14" t="s">
        <v>198</v>
      </c>
      <c r="D35" s="15" t="s">
        <v>12</v>
      </c>
      <c r="E35" s="14" t="s">
        <v>192</v>
      </c>
      <c r="F35" s="15" t="s">
        <v>9</v>
      </c>
      <c r="G35" s="14" t="s">
        <v>199</v>
      </c>
      <c r="H35" s="16">
        <v>0.11216885416666666</v>
      </c>
      <c r="I35" s="17" t="s">
        <v>200</v>
      </c>
      <c r="J35" s="14" t="s">
        <v>201</v>
      </c>
      <c r="K35" s="18">
        <v>84</v>
      </c>
      <c r="L35" s="19">
        <v>0.04249736111111111</v>
      </c>
      <c r="M35" s="20" t="s">
        <v>171</v>
      </c>
      <c r="N35" s="14" t="s">
        <v>202</v>
      </c>
      <c r="O35" s="18">
        <v>85</v>
      </c>
      <c r="P35" s="21">
        <v>0.05113851851851852</v>
      </c>
      <c r="Q35" s="20" t="s">
        <v>65</v>
      </c>
      <c r="R35" s="14" t="s">
        <v>203</v>
      </c>
      <c r="S35" s="18">
        <v>85</v>
      </c>
      <c r="T35" s="20">
        <v>0.018532974537037037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2.75">
      <c r="A36" s="12" t="s">
        <v>132</v>
      </c>
      <c r="B36" s="13">
        <v>115</v>
      </c>
      <c r="C36" s="14" t="s">
        <v>204</v>
      </c>
      <c r="D36" s="15" t="s">
        <v>122</v>
      </c>
      <c r="E36" s="14" t="s">
        <v>11</v>
      </c>
      <c r="F36" s="15" t="s">
        <v>34</v>
      </c>
      <c r="G36" s="14" t="s">
        <v>87</v>
      </c>
      <c r="H36" s="16">
        <v>0.11226267361111111</v>
      </c>
      <c r="I36" s="17" t="s">
        <v>186</v>
      </c>
      <c r="J36" s="14" t="s">
        <v>205</v>
      </c>
      <c r="K36" s="18">
        <v>60</v>
      </c>
      <c r="L36" s="19">
        <v>0.04003189814814815</v>
      </c>
      <c r="M36" s="20" t="s">
        <v>182</v>
      </c>
      <c r="N36" s="14" t="s">
        <v>206</v>
      </c>
      <c r="O36" s="18">
        <v>55</v>
      </c>
      <c r="P36" s="21">
        <v>0.050953796296296296</v>
      </c>
      <c r="Q36" s="20" t="s">
        <v>207</v>
      </c>
      <c r="R36" s="14" t="s">
        <v>208</v>
      </c>
      <c r="S36" s="18">
        <v>51</v>
      </c>
      <c r="T36" s="20">
        <v>0.021276979166666668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2.75">
      <c r="A37" s="12" t="s">
        <v>173</v>
      </c>
      <c r="B37" s="13">
        <v>76</v>
      </c>
      <c r="C37" s="14" t="s">
        <v>209</v>
      </c>
      <c r="D37" s="15" t="s">
        <v>116</v>
      </c>
      <c r="E37" s="14" t="s">
        <v>11</v>
      </c>
      <c r="F37" s="15"/>
      <c r="G37" s="14"/>
      <c r="H37" s="16">
        <v>0.11240905092592593</v>
      </c>
      <c r="I37" s="17" t="s">
        <v>150</v>
      </c>
      <c r="J37" s="14" t="s">
        <v>210</v>
      </c>
      <c r="K37" s="18">
        <v>77</v>
      </c>
      <c r="L37" s="19">
        <v>0.040882916666666665</v>
      </c>
      <c r="M37" s="20" t="s">
        <v>211</v>
      </c>
      <c r="N37" s="14" t="s">
        <v>212</v>
      </c>
      <c r="O37" s="18">
        <v>81</v>
      </c>
      <c r="P37" s="21">
        <v>0.052830092592592595</v>
      </c>
      <c r="Q37" s="20" t="s">
        <v>96</v>
      </c>
      <c r="R37" s="14" t="s">
        <v>213</v>
      </c>
      <c r="S37" s="18">
        <v>80</v>
      </c>
      <c r="T37" s="20">
        <v>0.018696041666666666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2.75">
      <c r="A38" s="12" t="s">
        <v>146</v>
      </c>
      <c r="B38" s="13">
        <v>57</v>
      </c>
      <c r="C38" s="14" t="s">
        <v>214</v>
      </c>
      <c r="D38" s="15" t="s">
        <v>132</v>
      </c>
      <c r="E38" s="14" t="s">
        <v>11</v>
      </c>
      <c r="F38" s="15"/>
      <c r="G38" s="14"/>
      <c r="H38" s="16">
        <v>0.11259400462962962</v>
      </c>
      <c r="I38" s="17" t="s">
        <v>79</v>
      </c>
      <c r="J38" s="14" t="s">
        <v>215</v>
      </c>
      <c r="K38" s="18">
        <v>82</v>
      </c>
      <c r="L38" s="19">
        <v>0.036941064814814815</v>
      </c>
      <c r="M38" s="20" t="s">
        <v>160</v>
      </c>
      <c r="N38" s="14" t="s">
        <v>216</v>
      </c>
      <c r="O38" s="18">
        <v>79</v>
      </c>
      <c r="P38" s="21">
        <v>0.05650175925925926</v>
      </c>
      <c r="Q38" s="20" t="s">
        <v>130</v>
      </c>
      <c r="R38" s="14" t="s">
        <v>217</v>
      </c>
      <c r="S38" s="18">
        <v>79</v>
      </c>
      <c r="T38" s="20">
        <v>0.019151180555555557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2.75">
      <c r="A39" s="12" t="s">
        <v>218</v>
      </c>
      <c r="B39" s="13">
        <v>145</v>
      </c>
      <c r="C39" s="14" t="s">
        <v>219</v>
      </c>
      <c r="D39" s="15" t="s">
        <v>173</v>
      </c>
      <c r="E39" s="14" t="s">
        <v>11</v>
      </c>
      <c r="F39" s="15"/>
      <c r="G39" s="14"/>
      <c r="H39" s="16">
        <v>0.11289659722222223</v>
      </c>
      <c r="I39" s="17" t="s">
        <v>128</v>
      </c>
      <c r="J39" s="14" t="s">
        <v>220</v>
      </c>
      <c r="K39" s="18">
        <v>79</v>
      </c>
      <c r="L39" s="19">
        <v>0.04113541666666667</v>
      </c>
      <c r="M39" s="20" t="s">
        <v>130</v>
      </c>
      <c r="N39" s="14" t="s">
        <v>221</v>
      </c>
      <c r="O39" s="18">
        <v>89</v>
      </c>
      <c r="P39" s="21">
        <v>0.04605583333333333</v>
      </c>
      <c r="Q39" s="20" t="s">
        <v>222</v>
      </c>
      <c r="R39" s="14" t="s">
        <v>223</v>
      </c>
      <c r="S39" s="18">
        <v>85</v>
      </c>
      <c r="T39" s="20">
        <v>0.025705347222222223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2.75">
      <c r="A40" s="12" t="s">
        <v>59</v>
      </c>
      <c r="B40" s="13">
        <v>14</v>
      </c>
      <c r="C40" s="14" t="s">
        <v>224</v>
      </c>
      <c r="D40" s="15" t="s">
        <v>146</v>
      </c>
      <c r="E40" s="14" t="s">
        <v>11</v>
      </c>
      <c r="F40" s="15"/>
      <c r="G40" s="14"/>
      <c r="H40" s="16">
        <v>0.11337372685185185</v>
      </c>
      <c r="I40" s="17" t="s">
        <v>139</v>
      </c>
      <c r="J40" s="14" t="s">
        <v>225</v>
      </c>
      <c r="K40" s="18">
        <v>72</v>
      </c>
      <c r="L40" s="19">
        <v>0.042616064814814815</v>
      </c>
      <c r="M40" s="20" t="s">
        <v>132</v>
      </c>
      <c r="N40" s="14" t="s">
        <v>226</v>
      </c>
      <c r="O40" s="18">
        <v>76</v>
      </c>
      <c r="P40" s="21">
        <v>0.049218796296296295</v>
      </c>
      <c r="Q40" s="20" t="s">
        <v>227</v>
      </c>
      <c r="R40" s="14" t="s">
        <v>228</v>
      </c>
      <c r="S40" s="18">
        <v>78</v>
      </c>
      <c r="T40" s="20">
        <v>0.02153886574074074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2.75">
      <c r="A41" s="12" t="s">
        <v>104</v>
      </c>
      <c r="B41" s="13">
        <v>187</v>
      </c>
      <c r="C41" s="14" t="s">
        <v>229</v>
      </c>
      <c r="D41" s="15" t="s">
        <v>14</v>
      </c>
      <c r="E41" s="14" t="s">
        <v>192</v>
      </c>
      <c r="F41" s="15"/>
      <c r="G41" s="14"/>
      <c r="H41" s="16">
        <v>0.11348373842592592</v>
      </c>
      <c r="I41" s="17" t="s">
        <v>168</v>
      </c>
      <c r="J41" s="14" t="s">
        <v>230</v>
      </c>
      <c r="K41" s="18">
        <v>85</v>
      </c>
      <c r="L41" s="19">
        <v>0.043152638888888886</v>
      </c>
      <c r="M41" s="20" t="s">
        <v>59</v>
      </c>
      <c r="N41" s="14" t="s">
        <v>231</v>
      </c>
      <c r="O41" s="18">
        <v>80</v>
      </c>
      <c r="P41" s="21">
        <v>0.050328333333333336</v>
      </c>
      <c r="Q41" s="20" t="s">
        <v>186</v>
      </c>
      <c r="R41" s="14" t="s">
        <v>232</v>
      </c>
      <c r="S41" s="18">
        <v>78</v>
      </c>
      <c r="T41" s="20">
        <v>0.020002766203703705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2.75">
      <c r="A42" s="12" t="s">
        <v>126</v>
      </c>
      <c r="B42" s="13">
        <v>181</v>
      </c>
      <c r="C42" s="14" t="s">
        <v>233</v>
      </c>
      <c r="D42" s="15" t="s">
        <v>218</v>
      </c>
      <c r="E42" s="14" t="s">
        <v>11</v>
      </c>
      <c r="F42" s="15"/>
      <c r="G42" s="14"/>
      <c r="H42" s="16">
        <v>0.11363228009259259</v>
      </c>
      <c r="I42" s="17" t="s">
        <v>122</v>
      </c>
      <c r="J42" s="14" t="s">
        <v>234</v>
      </c>
      <c r="K42" s="18">
        <v>76</v>
      </c>
      <c r="L42" s="19">
        <v>0.04008365740740741</v>
      </c>
      <c r="M42" s="20" t="s">
        <v>196</v>
      </c>
      <c r="N42" s="14" t="s">
        <v>235</v>
      </c>
      <c r="O42" s="18">
        <v>77</v>
      </c>
      <c r="P42" s="21">
        <v>0.053804444444444446</v>
      </c>
      <c r="Q42" s="20" t="s">
        <v>94</v>
      </c>
      <c r="R42" s="14" t="s">
        <v>236</v>
      </c>
      <c r="S42" s="18">
        <v>78</v>
      </c>
      <c r="T42" s="20">
        <v>0.01974417824074074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2.75">
      <c r="A43" s="12" t="s">
        <v>150</v>
      </c>
      <c r="B43" s="13">
        <v>113</v>
      </c>
      <c r="C43" s="14" t="s">
        <v>237</v>
      </c>
      <c r="D43" s="15" t="s">
        <v>59</v>
      </c>
      <c r="E43" s="14" t="s">
        <v>11</v>
      </c>
      <c r="F43" s="15"/>
      <c r="G43" s="14"/>
      <c r="H43" s="16">
        <v>0.11404159722222222</v>
      </c>
      <c r="I43" s="17" t="s">
        <v>104</v>
      </c>
      <c r="J43" s="14" t="s">
        <v>238</v>
      </c>
      <c r="K43" s="18">
        <v>89</v>
      </c>
      <c r="L43" s="19">
        <v>0.040804212962962966</v>
      </c>
      <c r="M43" s="20" t="s">
        <v>136</v>
      </c>
      <c r="N43" s="14" t="s">
        <v>239</v>
      </c>
      <c r="O43" s="18">
        <v>88</v>
      </c>
      <c r="P43" s="21">
        <v>0.04635538194444445</v>
      </c>
      <c r="Q43" s="20" t="s">
        <v>240</v>
      </c>
      <c r="R43" s="14" t="s">
        <v>241</v>
      </c>
      <c r="S43" s="18">
        <v>92</v>
      </c>
      <c r="T43" s="20">
        <v>0.026882002314814815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2.75">
      <c r="A44" s="12" t="s">
        <v>182</v>
      </c>
      <c r="B44" s="13">
        <v>64</v>
      </c>
      <c r="C44" s="14" t="s">
        <v>242</v>
      </c>
      <c r="D44" s="15" t="s">
        <v>104</v>
      </c>
      <c r="E44" s="14" t="s">
        <v>11</v>
      </c>
      <c r="F44" s="15" t="s">
        <v>32</v>
      </c>
      <c r="G44" s="14" t="s">
        <v>87</v>
      </c>
      <c r="H44" s="16">
        <v>0.1156653587962963</v>
      </c>
      <c r="I44" s="17" t="s">
        <v>243</v>
      </c>
      <c r="J44" s="14" t="s">
        <v>244</v>
      </c>
      <c r="K44" s="18">
        <v>68</v>
      </c>
      <c r="L44" s="19">
        <v>0.04192652777777778</v>
      </c>
      <c r="M44" s="20" t="s">
        <v>200</v>
      </c>
      <c r="N44" s="14" t="s">
        <v>245</v>
      </c>
      <c r="O44" s="18">
        <v>59</v>
      </c>
      <c r="P44" s="21">
        <v>0.05218194444444445</v>
      </c>
      <c r="Q44" s="20" t="s">
        <v>200</v>
      </c>
      <c r="R44" s="14" t="s">
        <v>246</v>
      </c>
      <c r="S44" s="18">
        <v>63</v>
      </c>
      <c r="T44" s="20">
        <v>0.021556886574074074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2.75">
      <c r="A45" s="12" t="s">
        <v>128</v>
      </c>
      <c r="B45" s="13">
        <v>92</v>
      </c>
      <c r="C45" s="14" t="s">
        <v>247</v>
      </c>
      <c r="D45" s="15" t="s">
        <v>126</v>
      </c>
      <c r="E45" s="14" t="s">
        <v>11</v>
      </c>
      <c r="F45" s="15"/>
      <c r="G45" s="14"/>
      <c r="H45" s="16">
        <v>0.11704555555555556</v>
      </c>
      <c r="I45" s="17" t="s">
        <v>248</v>
      </c>
      <c r="J45" s="14" t="s">
        <v>249</v>
      </c>
      <c r="K45" s="18">
        <v>82</v>
      </c>
      <c r="L45" s="19">
        <v>0.044269305555555555</v>
      </c>
      <c r="M45" s="20" t="s">
        <v>207</v>
      </c>
      <c r="N45" s="14" t="s">
        <v>250</v>
      </c>
      <c r="O45" s="18">
        <v>83</v>
      </c>
      <c r="P45" s="21">
        <v>0.05161444444444444</v>
      </c>
      <c r="Q45" s="20" t="s">
        <v>243</v>
      </c>
      <c r="R45" s="14" t="s">
        <v>251</v>
      </c>
      <c r="S45" s="18">
        <v>86</v>
      </c>
      <c r="T45" s="20">
        <v>0.021161805555555555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2.75">
      <c r="A46" s="12" t="s">
        <v>84</v>
      </c>
      <c r="B46" s="13">
        <v>99</v>
      </c>
      <c r="C46" s="14" t="s">
        <v>252</v>
      </c>
      <c r="D46" s="15" t="s">
        <v>150</v>
      </c>
      <c r="E46" s="14" t="s">
        <v>11</v>
      </c>
      <c r="F46" s="15"/>
      <c r="G46" s="14"/>
      <c r="H46" s="16">
        <v>0.1173084837962963</v>
      </c>
      <c r="I46" s="17" t="s">
        <v>253</v>
      </c>
      <c r="J46" s="14" t="s">
        <v>254</v>
      </c>
      <c r="K46" s="18">
        <v>78</v>
      </c>
      <c r="L46" s="19">
        <v>0.04536949074074074</v>
      </c>
      <c r="M46" s="20" t="s">
        <v>88</v>
      </c>
      <c r="N46" s="14" t="s">
        <v>255</v>
      </c>
      <c r="O46" s="18">
        <v>80</v>
      </c>
      <c r="P46" s="21">
        <v>0.047230925925925926</v>
      </c>
      <c r="Q46" s="20" t="s">
        <v>256</v>
      </c>
      <c r="R46" s="14" t="s">
        <v>257</v>
      </c>
      <c r="S46" s="18">
        <v>77</v>
      </c>
      <c r="T46" s="20">
        <v>0.02470806712962963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2.75">
      <c r="A47" s="12" t="s">
        <v>171</v>
      </c>
      <c r="B47" s="13">
        <v>45</v>
      </c>
      <c r="C47" s="14" t="s">
        <v>258</v>
      </c>
      <c r="D47" s="15" t="s">
        <v>182</v>
      </c>
      <c r="E47" s="14" t="s">
        <v>11</v>
      </c>
      <c r="F47" s="15"/>
      <c r="G47" s="14"/>
      <c r="H47" s="16">
        <v>0.11740322916666666</v>
      </c>
      <c r="I47" s="17" t="s">
        <v>259</v>
      </c>
      <c r="J47" s="14" t="s">
        <v>260</v>
      </c>
      <c r="K47" s="18">
        <v>66</v>
      </c>
      <c r="L47" s="19">
        <v>0.05161023148148148</v>
      </c>
      <c r="M47" s="20" t="s">
        <v>68</v>
      </c>
      <c r="N47" s="14" t="s">
        <v>261</v>
      </c>
      <c r="O47" s="18">
        <v>85</v>
      </c>
      <c r="P47" s="21">
        <v>0.0432187962962963</v>
      </c>
      <c r="Q47" s="20" t="s">
        <v>262</v>
      </c>
      <c r="R47" s="14" t="s">
        <v>263</v>
      </c>
      <c r="S47" s="18">
        <v>71</v>
      </c>
      <c r="T47" s="20">
        <v>0.02257420138888889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2.75">
      <c r="A48" s="12" t="s">
        <v>91</v>
      </c>
      <c r="B48" s="13">
        <v>142</v>
      </c>
      <c r="C48" s="14" t="s">
        <v>264</v>
      </c>
      <c r="D48" s="15" t="s">
        <v>128</v>
      </c>
      <c r="E48" s="14" t="s">
        <v>11</v>
      </c>
      <c r="F48" s="15" t="s">
        <v>48</v>
      </c>
      <c r="G48" s="14" t="s">
        <v>87</v>
      </c>
      <c r="H48" s="16">
        <v>0.11782061342592592</v>
      </c>
      <c r="I48" s="17" t="s">
        <v>211</v>
      </c>
      <c r="J48" s="14" t="s">
        <v>265</v>
      </c>
      <c r="K48" s="18">
        <v>65</v>
      </c>
      <c r="L48" s="19">
        <v>0.042846805555555555</v>
      </c>
      <c r="M48" s="20" t="s">
        <v>266</v>
      </c>
      <c r="N48" s="14" t="s">
        <v>267</v>
      </c>
      <c r="O48" s="18">
        <v>64</v>
      </c>
      <c r="P48" s="21">
        <v>0.05302361111111111</v>
      </c>
      <c r="Q48" s="20" t="s">
        <v>268</v>
      </c>
      <c r="R48" s="14" t="s">
        <v>269</v>
      </c>
      <c r="S48" s="18">
        <v>64</v>
      </c>
      <c r="T48" s="20">
        <v>0.021950196759259258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2.75">
      <c r="A49" s="12" t="s">
        <v>119</v>
      </c>
      <c r="B49" s="13">
        <v>5</v>
      </c>
      <c r="C49" s="14" t="s">
        <v>270</v>
      </c>
      <c r="D49" s="15" t="s">
        <v>84</v>
      </c>
      <c r="E49" s="14" t="s">
        <v>11</v>
      </c>
      <c r="F49" s="15"/>
      <c r="G49" s="14"/>
      <c r="H49" s="16">
        <v>0.11788025462962963</v>
      </c>
      <c r="I49" s="17" t="s">
        <v>96</v>
      </c>
      <c r="J49" s="14" t="s">
        <v>271</v>
      </c>
      <c r="K49" s="18">
        <v>89</v>
      </c>
      <c r="L49" s="19">
        <v>0.03840060185185185</v>
      </c>
      <c r="M49" s="20" t="s">
        <v>272</v>
      </c>
      <c r="N49" s="14" t="s">
        <v>273</v>
      </c>
      <c r="O49" s="18">
        <v>60</v>
      </c>
      <c r="P49" s="21">
        <v>0.05637944444444445</v>
      </c>
      <c r="Q49" s="20" t="s">
        <v>274</v>
      </c>
      <c r="R49" s="14" t="s">
        <v>275</v>
      </c>
      <c r="S49" s="18">
        <v>63</v>
      </c>
      <c r="T49" s="20">
        <v>0.023100208333333334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2.75">
      <c r="A50" s="12" t="s">
        <v>243</v>
      </c>
      <c r="B50" s="13">
        <v>35</v>
      </c>
      <c r="C50" s="14" t="s">
        <v>276</v>
      </c>
      <c r="D50" s="15" t="s">
        <v>171</v>
      </c>
      <c r="E50" s="14" t="s">
        <v>11</v>
      </c>
      <c r="F50" s="15"/>
      <c r="G50" s="14"/>
      <c r="H50" s="16">
        <v>0.11795359953703703</v>
      </c>
      <c r="I50" s="17" t="s">
        <v>277</v>
      </c>
      <c r="J50" s="14" t="s">
        <v>278</v>
      </c>
      <c r="K50" s="18">
        <v>70</v>
      </c>
      <c r="L50" s="19">
        <v>0.04674412037037037</v>
      </c>
      <c r="M50" s="20" t="s">
        <v>104</v>
      </c>
      <c r="N50" s="14" t="s">
        <v>279</v>
      </c>
      <c r="O50" s="18">
        <v>83</v>
      </c>
      <c r="P50" s="21">
        <v>0.05034861111111111</v>
      </c>
      <c r="Q50" s="20" t="s">
        <v>182</v>
      </c>
      <c r="R50" s="14" t="s">
        <v>280</v>
      </c>
      <c r="S50" s="18">
        <v>91</v>
      </c>
      <c r="T50" s="20">
        <v>0.020860868055555554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2.75">
      <c r="A51" s="12" t="s">
        <v>163</v>
      </c>
      <c r="B51" s="13">
        <v>131</v>
      </c>
      <c r="C51" s="14" t="s">
        <v>281</v>
      </c>
      <c r="D51" s="15" t="s">
        <v>91</v>
      </c>
      <c r="E51" s="14" t="s">
        <v>11</v>
      </c>
      <c r="F51" s="15" t="s">
        <v>38</v>
      </c>
      <c r="G51" s="14" t="s">
        <v>87</v>
      </c>
      <c r="H51" s="16">
        <v>0.11809444444444445</v>
      </c>
      <c r="I51" s="17" t="s">
        <v>282</v>
      </c>
      <c r="J51" s="14" t="s">
        <v>283</v>
      </c>
      <c r="K51" s="18">
        <v>61</v>
      </c>
      <c r="L51" s="19">
        <v>0.04457069444444445</v>
      </c>
      <c r="M51" s="20" t="s">
        <v>284</v>
      </c>
      <c r="N51" s="14" t="s">
        <v>285</v>
      </c>
      <c r="O51" s="18">
        <v>67</v>
      </c>
      <c r="P51" s="21">
        <v>0.05367277777777778</v>
      </c>
      <c r="Q51" s="20" t="s">
        <v>107</v>
      </c>
      <c r="R51" s="14" t="s">
        <v>286</v>
      </c>
      <c r="S51" s="18">
        <v>68</v>
      </c>
      <c r="T51" s="20">
        <v>0.01985097222222222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2.75">
      <c r="A52" s="12" t="s">
        <v>207</v>
      </c>
      <c r="B52" s="13">
        <v>74</v>
      </c>
      <c r="C52" s="14" t="s">
        <v>287</v>
      </c>
      <c r="D52" s="15" t="s">
        <v>119</v>
      </c>
      <c r="E52" s="14" t="s">
        <v>11</v>
      </c>
      <c r="F52" s="15"/>
      <c r="G52" s="14"/>
      <c r="H52" s="16">
        <v>0.11814449074074074</v>
      </c>
      <c r="I52" s="17" t="s">
        <v>268</v>
      </c>
      <c r="J52" s="14" t="s">
        <v>288</v>
      </c>
      <c r="K52" s="18">
        <v>67</v>
      </c>
      <c r="L52" s="19">
        <v>0.042686342592592595</v>
      </c>
      <c r="M52" s="20" t="s">
        <v>116</v>
      </c>
      <c r="N52" s="14" t="s">
        <v>289</v>
      </c>
      <c r="O52" s="18">
        <v>83</v>
      </c>
      <c r="P52" s="21">
        <v>0.04880888888888889</v>
      </c>
      <c r="Q52" s="20" t="s">
        <v>290</v>
      </c>
      <c r="R52" s="14" t="s">
        <v>291</v>
      </c>
      <c r="S52" s="18">
        <v>83</v>
      </c>
      <c r="T52" s="20">
        <v>0.026649259259259258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2.75">
      <c r="A53" s="12" t="s">
        <v>193</v>
      </c>
      <c r="B53" s="13">
        <v>86</v>
      </c>
      <c r="C53" s="14" t="s">
        <v>292</v>
      </c>
      <c r="D53" s="15" t="s">
        <v>243</v>
      </c>
      <c r="E53" s="14" t="s">
        <v>11</v>
      </c>
      <c r="F53" s="15"/>
      <c r="G53" s="14"/>
      <c r="H53" s="16">
        <v>0.11843180555555556</v>
      </c>
      <c r="I53" s="17" t="s">
        <v>116</v>
      </c>
      <c r="J53" s="14" t="s">
        <v>293</v>
      </c>
      <c r="K53" s="18">
        <v>80</v>
      </c>
      <c r="L53" s="19">
        <v>0.04009819444444444</v>
      </c>
      <c r="M53" s="20" t="s">
        <v>155</v>
      </c>
      <c r="N53" s="14" t="s">
        <v>294</v>
      </c>
      <c r="O53" s="18">
        <v>74</v>
      </c>
      <c r="P53" s="21">
        <v>0.05531564814814815</v>
      </c>
      <c r="Q53" s="20" t="s">
        <v>295</v>
      </c>
      <c r="R53" s="14" t="s">
        <v>296</v>
      </c>
      <c r="S53" s="18">
        <v>87</v>
      </c>
      <c r="T53" s="20">
        <v>0.023017962962962962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2.75">
      <c r="A54" s="12" t="s">
        <v>227</v>
      </c>
      <c r="B54" s="13">
        <v>136</v>
      </c>
      <c r="C54" s="14" t="s">
        <v>297</v>
      </c>
      <c r="D54" s="15" t="s">
        <v>163</v>
      </c>
      <c r="E54" s="14" t="s">
        <v>11</v>
      </c>
      <c r="F54" s="15" t="s">
        <v>40</v>
      </c>
      <c r="G54" s="14" t="s">
        <v>87</v>
      </c>
      <c r="H54" s="16">
        <v>0.1186032175925926</v>
      </c>
      <c r="I54" s="17" t="s">
        <v>298</v>
      </c>
      <c r="J54" s="14" t="s">
        <v>299</v>
      </c>
      <c r="K54" s="18">
        <v>64</v>
      </c>
      <c r="L54" s="19">
        <v>0.044469305555555554</v>
      </c>
      <c r="M54" s="20" t="s">
        <v>268</v>
      </c>
      <c r="N54" s="14" t="s">
        <v>300</v>
      </c>
      <c r="O54" s="18">
        <v>65</v>
      </c>
      <c r="P54" s="21">
        <v>0.05277805555555556</v>
      </c>
      <c r="Q54" s="20" t="s">
        <v>193</v>
      </c>
      <c r="R54" s="14" t="s">
        <v>301</v>
      </c>
      <c r="S54" s="18">
        <v>63</v>
      </c>
      <c r="T54" s="20">
        <v>0.021355856481481483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12.75">
      <c r="A55" s="12" t="s">
        <v>200</v>
      </c>
      <c r="B55" s="13">
        <v>188</v>
      </c>
      <c r="C55" s="14" t="s">
        <v>302</v>
      </c>
      <c r="D55" s="15" t="s">
        <v>207</v>
      </c>
      <c r="E55" s="14" t="s">
        <v>11</v>
      </c>
      <c r="F55" s="15" t="s">
        <v>18</v>
      </c>
      <c r="G55" s="14" t="s">
        <v>62</v>
      </c>
      <c r="H55" s="16">
        <v>0.1186869212962963</v>
      </c>
      <c r="I55" s="17" t="s">
        <v>207</v>
      </c>
      <c r="J55" s="14" t="s">
        <v>303</v>
      </c>
      <c r="K55" s="18">
        <v>87</v>
      </c>
      <c r="L55" s="19">
        <v>0.04208393518518518</v>
      </c>
      <c r="M55" s="20" t="s">
        <v>128</v>
      </c>
      <c r="N55" s="14" t="s">
        <v>304</v>
      </c>
      <c r="O55" s="18">
        <v>86</v>
      </c>
      <c r="P55" s="21">
        <v>0.05101527777777778</v>
      </c>
      <c r="Q55" s="20" t="s">
        <v>305</v>
      </c>
      <c r="R55" s="14" t="s">
        <v>306</v>
      </c>
      <c r="S55" s="18">
        <v>86</v>
      </c>
      <c r="T55" s="20">
        <v>0.025587708333333334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2.75">
      <c r="A56" s="12" t="s">
        <v>152</v>
      </c>
      <c r="B56" s="13">
        <v>26</v>
      </c>
      <c r="C56" s="14" t="s">
        <v>307</v>
      </c>
      <c r="D56" s="15" t="s">
        <v>23</v>
      </c>
      <c r="E56" s="14" t="s">
        <v>192</v>
      </c>
      <c r="F56" s="15" t="s">
        <v>12</v>
      </c>
      <c r="G56" s="14" t="s">
        <v>199</v>
      </c>
      <c r="H56" s="16">
        <v>0.1187570949074074</v>
      </c>
      <c r="I56" s="17" t="s">
        <v>227</v>
      </c>
      <c r="J56" s="14" t="s">
        <v>308</v>
      </c>
      <c r="K56" s="18">
        <v>84</v>
      </c>
      <c r="L56" s="19">
        <v>0.04240310185185185</v>
      </c>
      <c r="M56" s="20" t="s">
        <v>119</v>
      </c>
      <c r="N56" s="14" t="s">
        <v>309</v>
      </c>
      <c r="O56" s="18">
        <v>86</v>
      </c>
      <c r="P56" s="21">
        <v>0.0512862037037037</v>
      </c>
      <c r="Q56" s="20" t="s">
        <v>310</v>
      </c>
      <c r="R56" s="14" t="s">
        <v>311</v>
      </c>
      <c r="S56" s="18">
        <v>84</v>
      </c>
      <c r="T56" s="20">
        <v>0.025067789351851853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2.75">
      <c r="A57" s="12" t="s">
        <v>139</v>
      </c>
      <c r="B57" s="13">
        <v>118</v>
      </c>
      <c r="C57" s="14" t="s">
        <v>312</v>
      </c>
      <c r="D57" s="15" t="s">
        <v>193</v>
      </c>
      <c r="E57" s="14" t="s">
        <v>11</v>
      </c>
      <c r="F57" s="15"/>
      <c r="G57" s="14"/>
      <c r="H57" s="16">
        <v>0.1189202662037037</v>
      </c>
      <c r="I57" s="17" t="s">
        <v>313</v>
      </c>
      <c r="J57" s="14" t="s">
        <v>314</v>
      </c>
      <c r="K57" s="18">
        <v>74</v>
      </c>
      <c r="L57" s="19">
        <v>0.044156898148148147</v>
      </c>
      <c r="M57" s="20" t="s">
        <v>227</v>
      </c>
      <c r="N57" s="14" t="s">
        <v>315</v>
      </c>
      <c r="O57" s="18">
        <v>62</v>
      </c>
      <c r="P57" s="21">
        <v>0.051665277777777775</v>
      </c>
      <c r="Q57" s="20" t="s">
        <v>316</v>
      </c>
      <c r="R57" s="14" t="s">
        <v>317</v>
      </c>
      <c r="S57" s="18">
        <v>78</v>
      </c>
      <c r="T57" s="20">
        <v>0.023098090277777778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2.75">
      <c r="A58" s="12" t="s">
        <v>318</v>
      </c>
      <c r="B58" s="13">
        <v>106</v>
      </c>
      <c r="C58" s="14" t="s">
        <v>319</v>
      </c>
      <c r="D58" s="15" t="s">
        <v>227</v>
      </c>
      <c r="E58" s="14" t="s">
        <v>11</v>
      </c>
      <c r="F58" s="15"/>
      <c r="G58" s="14"/>
      <c r="H58" s="16">
        <v>0.11906059027777778</v>
      </c>
      <c r="I58" s="17" t="s">
        <v>152</v>
      </c>
      <c r="J58" s="14" t="s">
        <v>320</v>
      </c>
      <c r="K58" s="18">
        <v>88</v>
      </c>
      <c r="L58" s="19">
        <v>0.04253467592592593</v>
      </c>
      <c r="M58" s="20" t="s">
        <v>318</v>
      </c>
      <c r="N58" s="14" t="s">
        <v>321</v>
      </c>
      <c r="O58" s="18">
        <v>89</v>
      </c>
      <c r="P58" s="21">
        <v>0.052575277777777776</v>
      </c>
      <c r="Q58" s="20" t="s">
        <v>253</v>
      </c>
      <c r="R58" s="14" t="s">
        <v>322</v>
      </c>
      <c r="S58" s="18">
        <v>88</v>
      </c>
      <c r="T58" s="20">
        <v>0.023950636574074074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2.75">
      <c r="A59" s="12" t="s">
        <v>323</v>
      </c>
      <c r="B59" s="13">
        <v>18</v>
      </c>
      <c r="C59" s="14" t="s">
        <v>324</v>
      </c>
      <c r="D59" s="15" t="s">
        <v>200</v>
      </c>
      <c r="E59" s="14" t="s">
        <v>11</v>
      </c>
      <c r="F59" s="15"/>
      <c r="G59" s="14"/>
      <c r="H59" s="16">
        <v>0.11911761574074074</v>
      </c>
      <c r="I59" s="17" t="s">
        <v>173</v>
      </c>
      <c r="J59" s="14" t="s">
        <v>325</v>
      </c>
      <c r="K59" s="18">
        <v>69</v>
      </c>
      <c r="L59" s="19">
        <v>0.04031625</v>
      </c>
      <c r="M59" s="20" t="s">
        <v>253</v>
      </c>
      <c r="N59" s="14" t="s">
        <v>326</v>
      </c>
      <c r="O59" s="18">
        <v>76</v>
      </c>
      <c r="P59" s="21">
        <v>0.05627027777777778</v>
      </c>
      <c r="Q59" s="20" t="s">
        <v>284</v>
      </c>
      <c r="R59" s="14" t="s">
        <v>327</v>
      </c>
      <c r="S59" s="18">
        <v>89</v>
      </c>
      <c r="T59" s="20">
        <v>0.022531087962962965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12.75">
      <c r="A60" s="12" t="s">
        <v>268</v>
      </c>
      <c r="B60" s="13">
        <v>84</v>
      </c>
      <c r="C60" s="14" t="s">
        <v>328</v>
      </c>
      <c r="D60" s="15" t="s">
        <v>152</v>
      </c>
      <c r="E60" s="14" t="s">
        <v>11</v>
      </c>
      <c r="F60" s="15"/>
      <c r="G60" s="14"/>
      <c r="H60" s="16">
        <v>0.12099820601851852</v>
      </c>
      <c r="I60" s="17" t="s">
        <v>318</v>
      </c>
      <c r="J60" s="14" t="s">
        <v>329</v>
      </c>
      <c r="K60" s="18">
        <v>81</v>
      </c>
      <c r="L60" s="19">
        <v>0.042625972222222225</v>
      </c>
      <c r="M60" s="20" t="s">
        <v>262</v>
      </c>
      <c r="N60" s="14" t="s">
        <v>330</v>
      </c>
      <c r="O60" s="18">
        <v>74</v>
      </c>
      <c r="P60" s="21">
        <v>0.05373648148148148</v>
      </c>
      <c r="Q60" s="20" t="s">
        <v>331</v>
      </c>
      <c r="R60" s="14" t="s">
        <v>332</v>
      </c>
      <c r="S60" s="18">
        <v>77</v>
      </c>
      <c r="T60" s="20">
        <v>0.024635752314814813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2.75">
      <c r="A61" s="12" t="s">
        <v>113</v>
      </c>
      <c r="B61" s="13">
        <v>126</v>
      </c>
      <c r="C61" s="14" t="s">
        <v>333</v>
      </c>
      <c r="D61" s="15" t="s">
        <v>139</v>
      </c>
      <c r="E61" s="14" t="s">
        <v>11</v>
      </c>
      <c r="F61" s="15"/>
      <c r="G61" s="14"/>
      <c r="H61" s="16">
        <v>0.12111202546296296</v>
      </c>
      <c r="I61" s="17" t="s">
        <v>334</v>
      </c>
      <c r="J61" s="14" t="s">
        <v>335</v>
      </c>
      <c r="K61" s="18">
        <v>78</v>
      </c>
      <c r="L61" s="19">
        <v>0.043042083333333335</v>
      </c>
      <c r="M61" s="20" t="s">
        <v>336</v>
      </c>
      <c r="N61" s="14" t="s">
        <v>337</v>
      </c>
      <c r="O61" s="18">
        <v>88</v>
      </c>
      <c r="P61" s="21">
        <v>0.057310925925925925</v>
      </c>
      <c r="Q61" s="20" t="s">
        <v>150</v>
      </c>
      <c r="R61" s="14" t="s">
        <v>338</v>
      </c>
      <c r="S61" s="18">
        <v>85</v>
      </c>
      <c r="T61" s="20">
        <v>0.020759016203703705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2.75">
      <c r="A62" s="12" t="s">
        <v>211</v>
      </c>
      <c r="B62" s="13">
        <v>163</v>
      </c>
      <c r="C62" s="14" t="s">
        <v>339</v>
      </c>
      <c r="D62" s="15" t="s">
        <v>318</v>
      </c>
      <c r="E62" s="14" t="s">
        <v>11</v>
      </c>
      <c r="F62" s="15"/>
      <c r="G62" s="14"/>
      <c r="H62" s="16">
        <v>0.12134366898148148</v>
      </c>
      <c r="I62" s="17" t="s">
        <v>284</v>
      </c>
      <c r="J62" s="14" t="s">
        <v>340</v>
      </c>
      <c r="K62" s="18">
        <v>84</v>
      </c>
      <c r="L62" s="19">
        <v>0.04350726851851852</v>
      </c>
      <c r="M62" s="20" t="s">
        <v>341</v>
      </c>
      <c r="N62" s="14" t="s">
        <v>342</v>
      </c>
      <c r="O62" s="18">
        <v>79</v>
      </c>
      <c r="P62" s="21">
        <v>0.05938574074074074</v>
      </c>
      <c r="Q62" s="20" t="s">
        <v>63</v>
      </c>
      <c r="R62" s="14" t="s">
        <v>343</v>
      </c>
      <c r="S62" s="18">
        <v>82</v>
      </c>
      <c r="T62" s="20">
        <v>0.01845065972222222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12.75">
      <c r="A63" s="12" t="s">
        <v>344</v>
      </c>
      <c r="B63" s="13">
        <v>20</v>
      </c>
      <c r="C63" s="14" t="s">
        <v>345</v>
      </c>
      <c r="D63" s="15" t="s">
        <v>323</v>
      </c>
      <c r="E63" s="14" t="s">
        <v>11</v>
      </c>
      <c r="F63" s="15"/>
      <c r="G63" s="14"/>
      <c r="H63" s="16">
        <v>0.1218195486111111</v>
      </c>
      <c r="I63" s="17" t="s">
        <v>68</v>
      </c>
      <c r="J63" s="14" t="s">
        <v>346</v>
      </c>
      <c r="K63" s="18">
        <v>88</v>
      </c>
      <c r="L63" s="19">
        <v>0.03679300925925926</v>
      </c>
      <c r="M63" s="20" t="s">
        <v>347</v>
      </c>
      <c r="N63" s="14" t="s">
        <v>348</v>
      </c>
      <c r="O63" s="18">
        <v>90</v>
      </c>
      <c r="P63" s="21">
        <v>0.05812833333333333</v>
      </c>
      <c r="Q63" s="20" t="s">
        <v>349</v>
      </c>
      <c r="R63" s="14" t="s">
        <v>350</v>
      </c>
      <c r="S63" s="18">
        <v>84</v>
      </c>
      <c r="T63" s="20">
        <v>0.026898206018518517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12.75">
      <c r="A64" s="12" t="s">
        <v>334</v>
      </c>
      <c r="B64" s="13">
        <v>79</v>
      </c>
      <c r="C64" s="14" t="s">
        <v>351</v>
      </c>
      <c r="D64" s="15" t="s">
        <v>268</v>
      </c>
      <c r="E64" s="14" t="s">
        <v>11</v>
      </c>
      <c r="F64" s="15"/>
      <c r="G64" s="14"/>
      <c r="H64" s="16">
        <v>0.12208799768518519</v>
      </c>
      <c r="I64" s="17" t="s">
        <v>91</v>
      </c>
      <c r="J64" s="14" t="s">
        <v>352</v>
      </c>
      <c r="K64" s="18">
        <v>84</v>
      </c>
      <c r="L64" s="19">
        <v>0.04162375</v>
      </c>
      <c r="M64" s="20" t="s">
        <v>243</v>
      </c>
      <c r="N64" s="14" t="s">
        <v>353</v>
      </c>
      <c r="O64" s="18">
        <v>82</v>
      </c>
      <c r="P64" s="21">
        <v>0.05130546296296296</v>
      </c>
      <c r="Q64" s="20" t="s">
        <v>354</v>
      </c>
      <c r="R64" s="14" t="s">
        <v>355</v>
      </c>
      <c r="S64" s="18">
        <v>81</v>
      </c>
      <c r="T64" s="20">
        <v>0.029158784722222223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12.75">
      <c r="A65" s="12" t="s">
        <v>266</v>
      </c>
      <c r="B65" s="13">
        <v>21</v>
      </c>
      <c r="C65" s="14" t="s">
        <v>356</v>
      </c>
      <c r="D65" s="15" t="s">
        <v>113</v>
      </c>
      <c r="E65" s="14" t="s">
        <v>11</v>
      </c>
      <c r="F65" s="15"/>
      <c r="G65" s="14"/>
      <c r="H65" s="16">
        <v>0.1227161574074074</v>
      </c>
      <c r="I65" s="17" t="s">
        <v>130</v>
      </c>
      <c r="J65" s="14" t="s">
        <v>357</v>
      </c>
      <c r="K65" s="18">
        <v>69</v>
      </c>
      <c r="L65" s="19">
        <v>0.03851949074074074</v>
      </c>
      <c r="M65" s="20" t="s">
        <v>358</v>
      </c>
      <c r="N65" s="14" t="s">
        <v>359</v>
      </c>
      <c r="O65" s="18">
        <v>77</v>
      </c>
      <c r="P65" s="21">
        <v>0.054434166666666665</v>
      </c>
      <c r="Q65" s="20" t="s">
        <v>360</v>
      </c>
      <c r="R65" s="14" t="s">
        <v>361</v>
      </c>
      <c r="S65" s="18">
        <v>54</v>
      </c>
      <c r="T65" s="20">
        <v>0.0297625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12.75">
      <c r="A66" s="12" t="s">
        <v>168</v>
      </c>
      <c r="B66" s="13">
        <v>96</v>
      </c>
      <c r="C66" s="14" t="s">
        <v>362</v>
      </c>
      <c r="D66" s="15" t="s">
        <v>211</v>
      </c>
      <c r="E66" s="14" t="s">
        <v>11</v>
      </c>
      <c r="F66" s="15"/>
      <c r="G66" s="14"/>
      <c r="H66" s="16">
        <v>0.12295652777777778</v>
      </c>
      <c r="I66" s="17" t="s">
        <v>76</v>
      </c>
      <c r="J66" s="14" t="s">
        <v>363</v>
      </c>
      <c r="K66" s="18">
        <v>70</v>
      </c>
      <c r="L66" s="19">
        <v>0.039476435185185184</v>
      </c>
      <c r="M66" s="20" t="s">
        <v>274</v>
      </c>
      <c r="N66" s="14" t="s">
        <v>364</v>
      </c>
      <c r="O66" s="18">
        <v>70</v>
      </c>
      <c r="P66" s="21">
        <v>0.055376203703703705</v>
      </c>
      <c r="Q66" s="20" t="s">
        <v>365</v>
      </c>
      <c r="R66" s="14" t="s">
        <v>366</v>
      </c>
      <c r="S66" s="18">
        <v>71</v>
      </c>
      <c r="T66" s="20">
        <v>0.02810388888888889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12.75">
      <c r="A67" s="12" t="s">
        <v>367</v>
      </c>
      <c r="B67" s="13">
        <v>67</v>
      </c>
      <c r="C67" s="14" t="s">
        <v>368</v>
      </c>
      <c r="D67" s="15" t="s">
        <v>344</v>
      </c>
      <c r="E67" s="14" t="s">
        <v>11</v>
      </c>
      <c r="F67" s="15"/>
      <c r="G67" s="14"/>
      <c r="H67" s="16">
        <v>0.12296541666666666</v>
      </c>
      <c r="I67" s="17" t="s">
        <v>295</v>
      </c>
      <c r="J67" s="14" t="s">
        <v>369</v>
      </c>
      <c r="K67" s="18">
        <v>76</v>
      </c>
      <c r="L67" s="19">
        <v>0.04424976851851852</v>
      </c>
      <c r="M67" s="20" t="s">
        <v>323</v>
      </c>
      <c r="N67" s="14" t="s">
        <v>370</v>
      </c>
      <c r="O67" s="18">
        <v>74</v>
      </c>
      <c r="P67" s="21">
        <v>0.05263472222222222</v>
      </c>
      <c r="Q67" s="20" t="s">
        <v>371</v>
      </c>
      <c r="R67" s="14" t="s">
        <v>372</v>
      </c>
      <c r="S67" s="18">
        <v>68</v>
      </c>
      <c r="T67" s="20">
        <v>0.026080925925925928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2.75">
      <c r="A68" s="12" t="s">
        <v>373</v>
      </c>
      <c r="B68" s="13">
        <v>68</v>
      </c>
      <c r="C68" s="14" t="s">
        <v>374</v>
      </c>
      <c r="D68" s="15" t="s">
        <v>334</v>
      </c>
      <c r="E68" s="14" t="s">
        <v>11</v>
      </c>
      <c r="F68" s="15"/>
      <c r="G68" s="14"/>
      <c r="H68" s="16">
        <v>0.12298564814814815</v>
      </c>
      <c r="I68" s="17" t="s">
        <v>341</v>
      </c>
      <c r="J68" s="14" t="s">
        <v>375</v>
      </c>
      <c r="K68" s="18">
        <v>80</v>
      </c>
      <c r="L68" s="19">
        <v>0.04746689814814815</v>
      </c>
      <c r="M68" s="20" t="s">
        <v>367</v>
      </c>
      <c r="N68" s="14" t="s">
        <v>376</v>
      </c>
      <c r="O68" s="18">
        <v>80</v>
      </c>
      <c r="P68" s="21">
        <v>0.05341546296296296</v>
      </c>
      <c r="Q68" s="20" t="s">
        <v>334</v>
      </c>
      <c r="R68" s="14" t="s">
        <v>377</v>
      </c>
      <c r="S68" s="18">
        <v>67</v>
      </c>
      <c r="T68" s="20">
        <v>0.022103287037037036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12.75">
      <c r="A69" s="12" t="s">
        <v>378</v>
      </c>
      <c r="B69" s="13">
        <v>6</v>
      </c>
      <c r="C69" s="14" t="s">
        <v>379</v>
      </c>
      <c r="D69" s="15" t="s">
        <v>266</v>
      </c>
      <c r="E69" s="14" t="s">
        <v>11</v>
      </c>
      <c r="F69" s="15"/>
      <c r="G69" s="14"/>
      <c r="H69" s="16">
        <v>0.12303447916666667</v>
      </c>
      <c r="I69" s="17" t="s">
        <v>84</v>
      </c>
      <c r="J69" s="14" t="s">
        <v>380</v>
      </c>
      <c r="K69" s="18">
        <v>90</v>
      </c>
      <c r="L69" s="19">
        <v>0.041455787037037034</v>
      </c>
      <c r="M69" s="20" t="s">
        <v>381</v>
      </c>
      <c r="N69" s="14" t="s">
        <v>382</v>
      </c>
      <c r="O69" s="18">
        <v>88</v>
      </c>
      <c r="P69" s="21">
        <v>0.06337583333333334</v>
      </c>
      <c r="Q69" s="20" t="s">
        <v>79</v>
      </c>
      <c r="R69" s="14" t="s">
        <v>383</v>
      </c>
      <c r="S69" s="18">
        <v>90</v>
      </c>
      <c r="T69" s="20">
        <v>0.018202858796296295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2.75">
      <c r="A70" s="12" t="s">
        <v>284</v>
      </c>
      <c r="B70" s="13">
        <v>174</v>
      </c>
      <c r="C70" s="14" t="s">
        <v>384</v>
      </c>
      <c r="D70" s="15" t="s">
        <v>168</v>
      </c>
      <c r="E70" s="14" t="s">
        <v>11</v>
      </c>
      <c r="F70" s="15"/>
      <c r="G70" s="14"/>
      <c r="H70" s="16">
        <v>0.12326995370370371</v>
      </c>
      <c r="I70" s="17" t="s">
        <v>126</v>
      </c>
      <c r="J70" s="14" t="s">
        <v>385</v>
      </c>
      <c r="K70" s="18">
        <v>80</v>
      </c>
      <c r="L70" s="19">
        <v>0.040815416666666667</v>
      </c>
      <c r="M70" s="20" t="s">
        <v>386</v>
      </c>
      <c r="N70" s="14" t="s">
        <v>387</v>
      </c>
      <c r="O70" s="18">
        <v>80</v>
      </c>
      <c r="P70" s="21">
        <v>0.054690092592592596</v>
      </c>
      <c r="Q70" s="20" t="s">
        <v>388</v>
      </c>
      <c r="R70" s="14" t="s">
        <v>389</v>
      </c>
      <c r="S70" s="18">
        <v>80</v>
      </c>
      <c r="T70" s="20">
        <v>0.027764444444444446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ht="12.75">
      <c r="A71" s="12" t="s">
        <v>262</v>
      </c>
      <c r="B71" s="13">
        <v>129</v>
      </c>
      <c r="C71" s="14" t="s">
        <v>390</v>
      </c>
      <c r="D71" s="15" t="s">
        <v>367</v>
      </c>
      <c r="E71" s="14" t="s">
        <v>11</v>
      </c>
      <c r="F71" s="15" t="s">
        <v>68</v>
      </c>
      <c r="G71" s="14" t="s">
        <v>87</v>
      </c>
      <c r="H71" s="16">
        <v>0.12327741898148148</v>
      </c>
      <c r="I71" s="17" t="s">
        <v>344</v>
      </c>
      <c r="J71" s="14" t="s">
        <v>391</v>
      </c>
      <c r="K71" s="18">
        <v>55</v>
      </c>
      <c r="L71" s="19">
        <v>0.042964583333333334</v>
      </c>
      <c r="M71" s="20" t="s">
        <v>331</v>
      </c>
      <c r="N71" s="14" t="s">
        <v>392</v>
      </c>
      <c r="O71" s="18">
        <v>59</v>
      </c>
      <c r="P71" s="21">
        <v>0.056977592592592594</v>
      </c>
      <c r="Q71" s="20" t="s">
        <v>393</v>
      </c>
      <c r="R71" s="14" t="s">
        <v>123</v>
      </c>
      <c r="S71" s="18">
        <v>55</v>
      </c>
      <c r="T71" s="20">
        <v>0.023335243055555555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ht="12.75">
      <c r="A72" s="12" t="s">
        <v>196</v>
      </c>
      <c r="B72" s="13">
        <v>191</v>
      </c>
      <c r="C72" s="14" t="s">
        <v>394</v>
      </c>
      <c r="D72" s="15" t="s">
        <v>373</v>
      </c>
      <c r="E72" s="14" t="s">
        <v>11</v>
      </c>
      <c r="F72" s="15"/>
      <c r="G72" s="14"/>
      <c r="H72" s="16">
        <v>0.12336125</v>
      </c>
      <c r="I72" s="17" t="s">
        <v>354</v>
      </c>
      <c r="J72" s="14" t="s">
        <v>395</v>
      </c>
      <c r="K72" s="18">
        <v>83</v>
      </c>
      <c r="L72" s="19">
        <v>0.051980324074074075</v>
      </c>
      <c r="M72" s="20" t="s">
        <v>186</v>
      </c>
      <c r="N72" s="14" t="s">
        <v>396</v>
      </c>
      <c r="O72" s="18">
        <v>89</v>
      </c>
      <c r="P72" s="21">
        <v>0.04815685185185185</v>
      </c>
      <c r="Q72" s="20" t="s">
        <v>397</v>
      </c>
      <c r="R72" s="14" t="s">
        <v>398</v>
      </c>
      <c r="S72" s="18">
        <v>85</v>
      </c>
      <c r="T72" s="20">
        <v>0.023224074074074074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ht="12.75">
      <c r="A73" s="12" t="s">
        <v>358</v>
      </c>
      <c r="B73" s="13">
        <v>77</v>
      </c>
      <c r="C73" s="14" t="s">
        <v>399</v>
      </c>
      <c r="D73" s="15" t="s">
        <v>378</v>
      </c>
      <c r="E73" s="14" t="s">
        <v>11</v>
      </c>
      <c r="F73" s="15"/>
      <c r="G73" s="14"/>
      <c r="H73" s="16">
        <v>0.12339902777777778</v>
      </c>
      <c r="I73" s="17" t="s">
        <v>386</v>
      </c>
      <c r="J73" s="14" t="s">
        <v>400</v>
      </c>
      <c r="K73" s="18">
        <v>68</v>
      </c>
      <c r="L73" s="19">
        <v>0.04388013888888889</v>
      </c>
      <c r="M73" s="20" t="s">
        <v>401</v>
      </c>
      <c r="N73" s="14" t="s">
        <v>402</v>
      </c>
      <c r="O73" s="18">
        <v>90</v>
      </c>
      <c r="P73" s="21">
        <v>0.05630416666666667</v>
      </c>
      <c r="Q73" s="20" t="s">
        <v>282</v>
      </c>
      <c r="R73" s="14" t="s">
        <v>403</v>
      </c>
      <c r="S73" s="18">
        <v>78</v>
      </c>
      <c r="T73" s="20">
        <v>0.023214722222222223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ht="12.75">
      <c r="A74" s="12" t="s">
        <v>386</v>
      </c>
      <c r="B74" s="13">
        <v>43</v>
      </c>
      <c r="C74" s="14" t="s">
        <v>404</v>
      </c>
      <c r="D74" s="15" t="s">
        <v>284</v>
      </c>
      <c r="E74" s="14" t="s">
        <v>11</v>
      </c>
      <c r="F74" s="15" t="s">
        <v>34</v>
      </c>
      <c r="G74" s="14" t="s">
        <v>62</v>
      </c>
      <c r="H74" s="16">
        <v>0.12343348379629629</v>
      </c>
      <c r="I74" s="17" t="s">
        <v>218</v>
      </c>
      <c r="J74" s="14" t="s">
        <v>405</v>
      </c>
      <c r="K74" s="18">
        <v>88</v>
      </c>
      <c r="L74" s="19">
        <v>0.04042884259259259</v>
      </c>
      <c r="M74" s="20" t="s">
        <v>406</v>
      </c>
      <c r="N74" s="14" t="s">
        <v>407</v>
      </c>
      <c r="O74" s="18">
        <v>89</v>
      </c>
      <c r="P74" s="21">
        <v>0.06193935185185185</v>
      </c>
      <c r="Q74" s="20" t="s">
        <v>171</v>
      </c>
      <c r="R74" s="14" t="s">
        <v>408</v>
      </c>
      <c r="S74" s="18">
        <v>89</v>
      </c>
      <c r="T74" s="20">
        <v>0.02106528935185185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ht="12.75">
      <c r="A75" s="12" t="s">
        <v>409</v>
      </c>
      <c r="B75" s="13">
        <v>152</v>
      </c>
      <c r="C75" s="14" t="s">
        <v>410</v>
      </c>
      <c r="D75" s="15" t="s">
        <v>262</v>
      </c>
      <c r="E75" s="14" t="s">
        <v>11</v>
      </c>
      <c r="F75" s="15"/>
      <c r="G75" s="14"/>
      <c r="H75" s="16">
        <v>0.1235421875</v>
      </c>
      <c r="I75" s="17" t="s">
        <v>336</v>
      </c>
      <c r="J75" s="14" t="s">
        <v>411</v>
      </c>
      <c r="K75" s="18">
        <v>77</v>
      </c>
      <c r="L75" s="19">
        <v>0.04696273148148148</v>
      </c>
      <c r="M75" s="20" t="s">
        <v>277</v>
      </c>
      <c r="N75" s="14" t="s">
        <v>412</v>
      </c>
      <c r="O75" s="18">
        <v>80</v>
      </c>
      <c r="P75" s="21">
        <v>0.05660657407407407</v>
      </c>
      <c r="Q75" s="20" t="s">
        <v>100</v>
      </c>
      <c r="R75" s="14" t="s">
        <v>413</v>
      </c>
      <c r="S75" s="18">
        <v>79</v>
      </c>
      <c r="T75" s="20">
        <v>0.019972881944444444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ht="12.75">
      <c r="A76" s="12" t="s">
        <v>313</v>
      </c>
      <c r="B76" s="13">
        <v>143</v>
      </c>
      <c r="C76" s="14" t="s">
        <v>414</v>
      </c>
      <c r="D76" s="15" t="s">
        <v>196</v>
      </c>
      <c r="E76" s="14" t="s">
        <v>11</v>
      </c>
      <c r="F76" s="15"/>
      <c r="G76" s="14"/>
      <c r="H76" s="16">
        <v>0.12361828703703703</v>
      </c>
      <c r="I76" s="17" t="s">
        <v>415</v>
      </c>
      <c r="J76" s="14" t="s">
        <v>416</v>
      </c>
      <c r="K76" s="18">
        <v>64</v>
      </c>
      <c r="L76" s="19">
        <v>0.04783291666666667</v>
      </c>
      <c r="M76" s="20" t="s">
        <v>417</v>
      </c>
      <c r="N76" s="14" t="s">
        <v>418</v>
      </c>
      <c r="O76" s="18">
        <v>58</v>
      </c>
      <c r="P76" s="21">
        <v>0.05756435185185185</v>
      </c>
      <c r="Q76" s="20" t="s">
        <v>81</v>
      </c>
      <c r="R76" s="14" t="s">
        <v>419</v>
      </c>
      <c r="S76" s="18">
        <v>69</v>
      </c>
      <c r="T76" s="20">
        <v>0.01822101851851852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2.75">
      <c r="A77" s="12" t="s">
        <v>295</v>
      </c>
      <c r="B77" s="13">
        <v>12</v>
      </c>
      <c r="C77" s="14" t="s">
        <v>420</v>
      </c>
      <c r="D77" s="15" t="s">
        <v>358</v>
      </c>
      <c r="E77" s="14" t="s">
        <v>11</v>
      </c>
      <c r="F77" s="15"/>
      <c r="G77" s="14"/>
      <c r="H77" s="16">
        <v>0.12380414351851853</v>
      </c>
      <c r="I77" s="17" t="s">
        <v>421</v>
      </c>
      <c r="J77" s="14" t="s">
        <v>422</v>
      </c>
      <c r="K77" s="18">
        <v>89</v>
      </c>
      <c r="L77" s="19">
        <v>0.04845013888888889</v>
      </c>
      <c r="M77" s="20" t="s">
        <v>248</v>
      </c>
      <c r="N77" s="14" t="s">
        <v>423</v>
      </c>
      <c r="O77" s="18">
        <v>87</v>
      </c>
      <c r="P77" s="21">
        <v>0.055196666666666665</v>
      </c>
      <c r="Q77" s="20" t="s">
        <v>173</v>
      </c>
      <c r="R77" s="14" t="s">
        <v>424</v>
      </c>
      <c r="S77" s="18">
        <v>93</v>
      </c>
      <c r="T77" s="20">
        <v>0.020157337962962964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12.75">
      <c r="A78" s="12" t="s">
        <v>248</v>
      </c>
      <c r="B78" s="13">
        <v>89</v>
      </c>
      <c r="C78" s="14" t="s">
        <v>425</v>
      </c>
      <c r="D78" s="15" t="s">
        <v>386</v>
      </c>
      <c r="E78" s="14" t="s">
        <v>11</v>
      </c>
      <c r="F78" s="15"/>
      <c r="G78" s="14"/>
      <c r="H78" s="16">
        <v>0.12433953703703704</v>
      </c>
      <c r="I78" s="17" t="s">
        <v>426</v>
      </c>
      <c r="J78" s="14" t="s">
        <v>427</v>
      </c>
      <c r="K78" s="18">
        <v>86</v>
      </c>
      <c r="L78" s="19">
        <v>0.044953842592592594</v>
      </c>
      <c r="M78" s="20" t="s">
        <v>168</v>
      </c>
      <c r="N78" s="14" t="s">
        <v>428</v>
      </c>
      <c r="O78" s="18">
        <v>91</v>
      </c>
      <c r="P78" s="21">
        <v>0.05314648148148148</v>
      </c>
      <c r="Q78" s="20" t="s">
        <v>415</v>
      </c>
      <c r="R78" s="14" t="s">
        <v>429</v>
      </c>
      <c r="S78" s="18">
        <v>91</v>
      </c>
      <c r="T78" s="20">
        <v>0.026239212962962964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12.75">
      <c r="A79" s="12" t="s">
        <v>155</v>
      </c>
      <c r="B79" s="13">
        <v>24</v>
      </c>
      <c r="C79" s="14" t="s">
        <v>430</v>
      </c>
      <c r="D79" s="15" t="s">
        <v>409</v>
      </c>
      <c r="E79" s="14" t="s">
        <v>11</v>
      </c>
      <c r="F79" s="15"/>
      <c r="G79" s="14"/>
      <c r="H79" s="16">
        <v>0.12484305555555555</v>
      </c>
      <c r="I79" s="17" t="s">
        <v>431</v>
      </c>
      <c r="J79" s="14" t="s">
        <v>432</v>
      </c>
      <c r="K79" s="18">
        <v>78</v>
      </c>
      <c r="L79" s="19">
        <v>0.04722837962962963</v>
      </c>
      <c r="M79" s="20" t="s">
        <v>373</v>
      </c>
      <c r="N79" s="14" t="s">
        <v>433</v>
      </c>
      <c r="O79" s="18">
        <v>79</v>
      </c>
      <c r="P79" s="21">
        <v>0.053420555555555554</v>
      </c>
      <c r="Q79" s="20" t="s">
        <v>434</v>
      </c>
      <c r="R79" s="14" t="s">
        <v>435</v>
      </c>
      <c r="S79" s="18">
        <v>80</v>
      </c>
      <c r="T79" s="20">
        <v>0.02419412037037037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12.75">
      <c r="A80" s="12" t="s">
        <v>316</v>
      </c>
      <c r="B80" s="13">
        <v>81</v>
      </c>
      <c r="C80" s="14" t="s">
        <v>436</v>
      </c>
      <c r="D80" s="15" t="s">
        <v>18</v>
      </c>
      <c r="E80" s="14" t="s">
        <v>192</v>
      </c>
      <c r="F80" s="15"/>
      <c r="G80" s="14"/>
      <c r="H80" s="16">
        <v>0.12508248842592593</v>
      </c>
      <c r="I80" s="17" t="s">
        <v>437</v>
      </c>
      <c r="J80" s="14" t="s">
        <v>438</v>
      </c>
      <c r="K80" s="18">
        <v>73</v>
      </c>
      <c r="L80" s="19">
        <v>0.054151712962962964</v>
      </c>
      <c r="M80" s="20" t="s">
        <v>84</v>
      </c>
      <c r="N80" s="14" t="s">
        <v>439</v>
      </c>
      <c r="O80" s="18">
        <v>86</v>
      </c>
      <c r="P80" s="21">
        <v>0.051132222222222225</v>
      </c>
      <c r="Q80" s="20" t="s">
        <v>76</v>
      </c>
      <c r="R80" s="14" t="s">
        <v>440</v>
      </c>
      <c r="S80" s="18">
        <v>86</v>
      </c>
      <c r="T80" s="20">
        <v>0.01979855324074074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ht="12.75">
      <c r="A81" s="12" t="s">
        <v>274</v>
      </c>
      <c r="B81" s="13">
        <v>116</v>
      </c>
      <c r="C81" s="14" t="s">
        <v>441</v>
      </c>
      <c r="D81" s="15" t="s">
        <v>313</v>
      </c>
      <c r="E81" s="14" t="s">
        <v>11</v>
      </c>
      <c r="F81" s="15"/>
      <c r="G81" s="14"/>
      <c r="H81" s="16">
        <v>0.12538936342592594</v>
      </c>
      <c r="I81" s="17" t="s">
        <v>323</v>
      </c>
      <c r="J81" s="14" t="s">
        <v>442</v>
      </c>
      <c r="K81" s="18">
        <v>65</v>
      </c>
      <c r="L81" s="19">
        <v>0.04264162037037037</v>
      </c>
      <c r="M81" s="20" t="s">
        <v>409</v>
      </c>
      <c r="N81" s="14" t="s">
        <v>443</v>
      </c>
      <c r="O81" s="18">
        <v>85</v>
      </c>
      <c r="P81" s="21">
        <v>0.05478703703703704</v>
      </c>
      <c r="Q81" s="20" t="s">
        <v>444</v>
      </c>
      <c r="R81" s="14" t="s">
        <v>445</v>
      </c>
      <c r="S81" s="18">
        <v>80</v>
      </c>
      <c r="T81" s="20">
        <v>0.02796070601851852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ht="12.75">
      <c r="A82" s="12" t="s">
        <v>298</v>
      </c>
      <c r="B82" s="13">
        <v>56</v>
      </c>
      <c r="C82" s="14" t="s">
        <v>446</v>
      </c>
      <c r="D82" s="15" t="s">
        <v>295</v>
      </c>
      <c r="E82" s="14" t="s">
        <v>11</v>
      </c>
      <c r="F82" s="15" t="s">
        <v>32</v>
      </c>
      <c r="G82" s="14" t="s">
        <v>62</v>
      </c>
      <c r="H82" s="16">
        <v>0.12550015046296295</v>
      </c>
      <c r="I82" s="17" t="s">
        <v>447</v>
      </c>
      <c r="J82" s="14" t="s">
        <v>448</v>
      </c>
      <c r="K82" s="18">
        <v>87</v>
      </c>
      <c r="L82" s="19">
        <v>0.054475416666666665</v>
      </c>
      <c r="M82" s="20" t="s">
        <v>100</v>
      </c>
      <c r="N82" s="14" t="s">
        <v>449</v>
      </c>
      <c r="O82" s="18">
        <v>86</v>
      </c>
      <c r="P82" s="21">
        <v>0.04809083333333333</v>
      </c>
      <c r="Q82" s="20" t="s">
        <v>313</v>
      </c>
      <c r="R82" s="14" t="s">
        <v>450</v>
      </c>
      <c r="S82" s="18">
        <v>87</v>
      </c>
      <c r="T82" s="20">
        <v>0.022933900462962963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ht="12.75">
      <c r="A83" s="12" t="s">
        <v>451</v>
      </c>
      <c r="B83" s="13">
        <v>139</v>
      </c>
      <c r="C83" s="14" t="s">
        <v>452</v>
      </c>
      <c r="D83" s="15" t="s">
        <v>248</v>
      </c>
      <c r="E83" s="14" t="s">
        <v>11</v>
      </c>
      <c r="F83" s="15"/>
      <c r="G83" s="14"/>
      <c r="H83" s="16">
        <v>0.12580619212962962</v>
      </c>
      <c r="I83" s="17" t="s">
        <v>136</v>
      </c>
      <c r="J83" s="14" t="s">
        <v>453</v>
      </c>
      <c r="K83" s="18">
        <v>87</v>
      </c>
      <c r="L83" s="19">
        <v>0.03870680555555556</v>
      </c>
      <c r="M83" s="20" t="s">
        <v>259</v>
      </c>
      <c r="N83" s="14" t="s">
        <v>454</v>
      </c>
      <c r="O83" s="18">
        <v>83</v>
      </c>
      <c r="P83" s="21">
        <v>0.06525768518518518</v>
      </c>
      <c r="Q83" s="20" t="s">
        <v>318</v>
      </c>
      <c r="R83" s="14" t="s">
        <v>455</v>
      </c>
      <c r="S83" s="18">
        <v>88</v>
      </c>
      <c r="T83" s="20">
        <v>0.021841701388888888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 ht="12.75">
      <c r="A84" s="12" t="s">
        <v>282</v>
      </c>
      <c r="B84" s="13">
        <v>178</v>
      </c>
      <c r="C84" s="14" t="s">
        <v>456</v>
      </c>
      <c r="D84" s="15" t="s">
        <v>155</v>
      </c>
      <c r="E84" s="14" t="s">
        <v>11</v>
      </c>
      <c r="F84" s="15"/>
      <c r="G84" s="14"/>
      <c r="H84" s="16">
        <v>0.12602179398148147</v>
      </c>
      <c r="I84" s="17" t="s">
        <v>266</v>
      </c>
      <c r="J84" s="14" t="s">
        <v>457</v>
      </c>
      <c r="K84" s="18">
        <v>80</v>
      </c>
      <c r="L84" s="19">
        <v>0.04308467592592593</v>
      </c>
      <c r="M84" s="20" t="s">
        <v>458</v>
      </c>
      <c r="N84" s="14" t="s">
        <v>459</v>
      </c>
      <c r="O84" s="18">
        <v>79</v>
      </c>
      <c r="P84" s="21">
        <v>0.060823055555555554</v>
      </c>
      <c r="Q84" s="20" t="s">
        <v>266</v>
      </c>
      <c r="R84" s="14" t="s">
        <v>460</v>
      </c>
      <c r="S84" s="18">
        <v>53</v>
      </c>
      <c r="T84" s="20">
        <v>0.0221140625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 ht="12.75">
      <c r="A85" s="12" t="s">
        <v>397</v>
      </c>
      <c r="B85" s="13">
        <v>151</v>
      </c>
      <c r="C85" s="14" t="s">
        <v>461</v>
      </c>
      <c r="D85" s="15" t="s">
        <v>316</v>
      </c>
      <c r="E85" s="14" t="s">
        <v>11</v>
      </c>
      <c r="F85" s="15"/>
      <c r="G85" s="14"/>
      <c r="H85" s="16">
        <v>0.12648116898148148</v>
      </c>
      <c r="I85" s="17" t="s">
        <v>451</v>
      </c>
      <c r="J85" s="14" t="s">
        <v>462</v>
      </c>
      <c r="K85" s="18">
        <v>85</v>
      </c>
      <c r="L85" s="19">
        <v>0.044513194444444446</v>
      </c>
      <c r="M85" s="20" t="s">
        <v>463</v>
      </c>
      <c r="N85" s="14" t="s">
        <v>464</v>
      </c>
      <c r="O85" s="18">
        <v>82</v>
      </c>
      <c r="P85" s="21">
        <v>0.058898796296296296</v>
      </c>
      <c r="Q85" s="20" t="s">
        <v>155</v>
      </c>
      <c r="R85" s="14" t="s">
        <v>465</v>
      </c>
      <c r="S85" s="18">
        <v>83</v>
      </c>
      <c r="T85" s="20">
        <v>0.02306917824074074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 ht="12.75">
      <c r="A86" s="12" t="s">
        <v>143</v>
      </c>
      <c r="B86" s="13">
        <v>72</v>
      </c>
      <c r="C86" s="14" t="s">
        <v>466</v>
      </c>
      <c r="D86" s="15" t="s">
        <v>274</v>
      </c>
      <c r="E86" s="14" t="s">
        <v>11</v>
      </c>
      <c r="F86" s="15"/>
      <c r="G86" s="14"/>
      <c r="H86" s="16">
        <v>0.12652190972222221</v>
      </c>
      <c r="I86" s="17" t="s">
        <v>444</v>
      </c>
      <c r="J86" s="14" t="s">
        <v>245</v>
      </c>
      <c r="K86" s="18">
        <v>76</v>
      </c>
      <c r="L86" s="19">
        <v>0.050557824074074074</v>
      </c>
      <c r="M86" s="20" t="s">
        <v>313</v>
      </c>
      <c r="N86" s="14" t="s">
        <v>467</v>
      </c>
      <c r="O86" s="18">
        <v>74</v>
      </c>
      <c r="P86" s="21">
        <v>0.05486037037037037</v>
      </c>
      <c r="Q86" s="20" t="s">
        <v>119</v>
      </c>
      <c r="R86" s="14" t="s">
        <v>468</v>
      </c>
      <c r="S86" s="18">
        <v>72</v>
      </c>
      <c r="T86" s="20">
        <v>0.02110371527777778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 ht="12.75">
      <c r="A87" s="12" t="s">
        <v>426</v>
      </c>
      <c r="B87" s="13">
        <v>120</v>
      </c>
      <c r="C87" s="14" t="s">
        <v>469</v>
      </c>
      <c r="D87" s="15" t="s">
        <v>298</v>
      </c>
      <c r="E87" s="14" t="s">
        <v>11</v>
      </c>
      <c r="F87" s="15"/>
      <c r="G87" s="14"/>
      <c r="H87" s="16">
        <v>0.12671766203703705</v>
      </c>
      <c r="I87" s="17" t="s">
        <v>42</v>
      </c>
      <c r="J87" s="14" t="s">
        <v>47</v>
      </c>
      <c r="K87" s="18">
        <v>89</v>
      </c>
      <c r="L87" s="19">
        <v>0.036819583333333336</v>
      </c>
      <c r="M87" s="20" t="s">
        <v>470</v>
      </c>
      <c r="N87" s="14" t="s">
        <v>471</v>
      </c>
      <c r="O87" s="18">
        <v>69</v>
      </c>
      <c r="P87" s="21">
        <v>0.07288472222222223</v>
      </c>
      <c r="Q87" s="20" t="s">
        <v>32</v>
      </c>
      <c r="R87" s="14" t="s">
        <v>472</v>
      </c>
      <c r="S87" s="18">
        <v>92</v>
      </c>
      <c r="T87" s="20">
        <v>0.01701335648148148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 ht="12.75">
      <c r="A88" s="12" t="s">
        <v>393</v>
      </c>
      <c r="B88" s="13">
        <v>97</v>
      </c>
      <c r="C88" s="14" t="s">
        <v>473</v>
      </c>
      <c r="D88" s="15" t="s">
        <v>451</v>
      </c>
      <c r="E88" s="14" t="s">
        <v>11</v>
      </c>
      <c r="F88" s="15"/>
      <c r="G88" s="14"/>
      <c r="H88" s="16">
        <v>0.12752226851851853</v>
      </c>
      <c r="I88" s="17" t="s">
        <v>274</v>
      </c>
      <c r="J88" s="14" t="s">
        <v>474</v>
      </c>
      <c r="K88" s="18">
        <v>67</v>
      </c>
      <c r="L88" s="19">
        <v>0.04442143518518518</v>
      </c>
      <c r="M88" s="20" t="s">
        <v>426</v>
      </c>
      <c r="N88" s="14" t="s">
        <v>475</v>
      </c>
      <c r="O88" s="18">
        <v>68</v>
      </c>
      <c r="P88" s="21">
        <v>0.05598425925925926</v>
      </c>
      <c r="Q88" s="20" t="s">
        <v>476</v>
      </c>
      <c r="R88" s="14" t="s">
        <v>477</v>
      </c>
      <c r="S88" s="18">
        <v>67</v>
      </c>
      <c r="T88" s="20">
        <v>0.027116574074074074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 ht="12.75">
      <c r="A89" s="12" t="s">
        <v>478</v>
      </c>
      <c r="B89" s="13">
        <v>101</v>
      </c>
      <c r="C89" s="14" t="s">
        <v>479</v>
      </c>
      <c r="D89" s="15" t="s">
        <v>34</v>
      </c>
      <c r="E89" s="14" t="s">
        <v>192</v>
      </c>
      <c r="F89" s="15"/>
      <c r="G89" s="14"/>
      <c r="H89" s="16">
        <v>0.12762850694444444</v>
      </c>
      <c r="I89" s="17" t="s">
        <v>458</v>
      </c>
      <c r="J89" s="14" t="s">
        <v>480</v>
      </c>
      <c r="K89" s="18">
        <v>78</v>
      </c>
      <c r="L89" s="19">
        <v>0.04827273148148148</v>
      </c>
      <c r="M89" s="20" t="s">
        <v>316</v>
      </c>
      <c r="N89" s="14" t="s">
        <v>481</v>
      </c>
      <c r="O89" s="18">
        <v>87</v>
      </c>
      <c r="P89" s="21">
        <v>0.05535740740740741</v>
      </c>
      <c r="Q89" s="20" t="s">
        <v>401</v>
      </c>
      <c r="R89" s="14" t="s">
        <v>482</v>
      </c>
      <c r="S89" s="18">
        <v>91</v>
      </c>
      <c r="T89" s="20">
        <v>0.023998368055555556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1:59" ht="12.75">
      <c r="A90" s="12" t="s">
        <v>253</v>
      </c>
      <c r="B90" s="13">
        <v>65</v>
      </c>
      <c r="C90" s="14" t="s">
        <v>483</v>
      </c>
      <c r="D90" s="15" t="s">
        <v>282</v>
      </c>
      <c r="E90" s="14" t="s">
        <v>11</v>
      </c>
      <c r="F90" s="15"/>
      <c r="G90" s="14"/>
      <c r="H90" s="16">
        <v>0.12777673611111112</v>
      </c>
      <c r="I90" s="17" t="s">
        <v>146</v>
      </c>
      <c r="J90" s="14" t="s">
        <v>484</v>
      </c>
      <c r="K90" s="18">
        <v>77</v>
      </c>
      <c r="L90" s="19">
        <v>0.04042625</v>
      </c>
      <c r="M90" s="20" t="s">
        <v>485</v>
      </c>
      <c r="N90" s="14" t="s">
        <v>486</v>
      </c>
      <c r="O90" s="18">
        <v>76</v>
      </c>
      <c r="P90" s="21">
        <v>0.056447222222222225</v>
      </c>
      <c r="Q90" s="20" t="s">
        <v>447</v>
      </c>
      <c r="R90" s="14" t="s">
        <v>487</v>
      </c>
      <c r="S90" s="18">
        <v>76</v>
      </c>
      <c r="T90" s="20">
        <v>0.03090326388888889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59" ht="12.75">
      <c r="A91" s="12" t="s">
        <v>488</v>
      </c>
      <c r="B91" s="13">
        <v>186</v>
      </c>
      <c r="C91" s="14" t="s">
        <v>489</v>
      </c>
      <c r="D91" s="15" t="s">
        <v>397</v>
      </c>
      <c r="E91" s="14" t="s">
        <v>11</v>
      </c>
      <c r="F91" s="15"/>
      <c r="G91" s="14"/>
      <c r="H91" s="16">
        <v>0.12795412037037038</v>
      </c>
      <c r="I91" s="17" t="s">
        <v>490</v>
      </c>
      <c r="J91" s="14" t="s">
        <v>491</v>
      </c>
      <c r="K91" s="18">
        <v>84</v>
      </c>
      <c r="L91" s="19">
        <v>0.047591064814814815</v>
      </c>
      <c r="M91" s="20" t="s">
        <v>397</v>
      </c>
      <c r="N91" s="14" t="s">
        <v>492</v>
      </c>
      <c r="O91" s="18">
        <v>83</v>
      </c>
      <c r="P91" s="21">
        <v>0.055855891203703704</v>
      </c>
      <c r="Q91" s="20" t="s">
        <v>277</v>
      </c>
      <c r="R91" s="14" t="s">
        <v>493</v>
      </c>
      <c r="S91" s="18">
        <v>75</v>
      </c>
      <c r="T91" s="20">
        <v>0.02450716435185185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 ht="12.75">
      <c r="A92" s="12" t="s">
        <v>401</v>
      </c>
      <c r="B92" s="13">
        <v>22</v>
      </c>
      <c r="C92" s="14" t="s">
        <v>494</v>
      </c>
      <c r="D92" s="15" t="s">
        <v>143</v>
      </c>
      <c r="E92" s="14" t="s">
        <v>11</v>
      </c>
      <c r="F92" s="15"/>
      <c r="G92" s="14"/>
      <c r="H92" s="16">
        <v>0.12855994212962962</v>
      </c>
      <c r="I92" s="17" t="s">
        <v>495</v>
      </c>
      <c r="J92" s="14" t="s">
        <v>496</v>
      </c>
      <c r="K92" s="18">
        <v>75</v>
      </c>
      <c r="L92" s="19">
        <v>0.0483924537037037</v>
      </c>
      <c r="M92" s="20" t="s">
        <v>497</v>
      </c>
      <c r="N92" s="14" t="s">
        <v>498</v>
      </c>
      <c r="O92" s="18">
        <v>73</v>
      </c>
      <c r="P92" s="21">
        <v>0.05742916666666667</v>
      </c>
      <c r="Q92" s="20" t="s">
        <v>358</v>
      </c>
      <c r="R92" s="14" t="s">
        <v>499</v>
      </c>
      <c r="S92" s="18">
        <v>74</v>
      </c>
      <c r="T92" s="20">
        <v>0.02273832175925926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 ht="12.75">
      <c r="A93" s="12" t="s">
        <v>272</v>
      </c>
      <c r="B93" s="13">
        <v>50</v>
      </c>
      <c r="C93" s="14" t="s">
        <v>500</v>
      </c>
      <c r="D93" s="15" t="s">
        <v>426</v>
      </c>
      <c r="E93" s="14" t="s">
        <v>11</v>
      </c>
      <c r="F93" s="15" t="s">
        <v>42</v>
      </c>
      <c r="G93" s="14" t="s">
        <v>87</v>
      </c>
      <c r="H93" s="16">
        <v>0.12890761574074075</v>
      </c>
      <c r="I93" s="17" t="s">
        <v>347</v>
      </c>
      <c r="J93" s="14" t="s">
        <v>501</v>
      </c>
      <c r="K93" s="18">
        <v>65</v>
      </c>
      <c r="L93" s="19">
        <v>0.04719689814814815</v>
      </c>
      <c r="M93" s="20" t="s">
        <v>488</v>
      </c>
      <c r="N93" s="14" t="s">
        <v>502</v>
      </c>
      <c r="O93" s="18">
        <v>61</v>
      </c>
      <c r="P93" s="21">
        <v>0.05627888888888889</v>
      </c>
      <c r="Q93" s="20" t="s">
        <v>347</v>
      </c>
      <c r="R93" s="14" t="s">
        <v>503</v>
      </c>
      <c r="S93" s="18">
        <v>66</v>
      </c>
      <c r="T93" s="20">
        <v>0.025431828703703703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 ht="12.75">
      <c r="A94" s="12" t="s">
        <v>434</v>
      </c>
      <c r="B94" s="13">
        <v>85</v>
      </c>
      <c r="C94" s="14" t="s">
        <v>504</v>
      </c>
      <c r="D94" s="15" t="s">
        <v>393</v>
      </c>
      <c r="E94" s="14" t="s">
        <v>11</v>
      </c>
      <c r="F94" s="15"/>
      <c r="G94" s="14"/>
      <c r="H94" s="16">
        <v>0.12956337962962963</v>
      </c>
      <c r="I94" s="17" t="s">
        <v>358</v>
      </c>
      <c r="J94" s="14" t="s">
        <v>505</v>
      </c>
      <c r="K94" s="18">
        <v>76</v>
      </c>
      <c r="L94" s="19">
        <v>0.04387115740740741</v>
      </c>
      <c r="M94" s="20" t="s">
        <v>282</v>
      </c>
      <c r="N94" s="14" t="s">
        <v>506</v>
      </c>
      <c r="O94" s="18">
        <v>67</v>
      </c>
      <c r="P94" s="21">
        <v>0.055849444444444445</v>
      </c>
      <c r="Q94" s="20" t="s">
        <v>507</v>
      </c>
      <c r="R94" s="14" t="s">
        <v>508</v>
      </c>
      <c r="S94" s="18">
        <v>71</v>
      </c>
      <c r="T94" s="20">
        <v>0.029842777777777777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ht="12.75">
      <c r="A95" s="12" t="s">
        <v>485</v>
      </c>
      <c r="B95" s="13">
        <v>36</v>
      </c>
      <c r="C95" s="14" t="s">
        <v>509</v>
      </c>
      <c r="D95" s="15" t="s">
        <v>478</v>
      </c>
      <c r="E95" s="14" t="s">
        <v>11</v>
      </c>
      <c r="F95" s="15" t="s">
        <v>79</v>
      </c>
      <c r="G95" s="14" t="s">
        <v>87</v>
      </c>
      <c r="H95" s="16">
        <v>0.12958337962962962</v>
      </c>
      <c r="I95" s="17" t="s">
        <v>510</v>
      </c>
      <c r="J95" s="14" t="s">
        <v>511</v>
      </c>
      <c r="K95" s="18">
        <v>62</v>
      </c>
      <c r="L95" s="19">
        <v>0.05110958333333333</v>
      </c>
      <c r="M95" s="20" t="s">
        <v>512</v>
      </c>
      <c r="N95" s="14" t="s">
        <v>513</v>
      </c>
      <c r="O95" s="18">
        <v>59</v>
      </c>
      <c r="P95" s="21">
        <v>0.056505925925925925</v>
      </c>
      <c r="Q95" s="20" t="s">
        <v>113</v>
      </c>
      <c r="R95" s="14" t="s">
        <v>514</v>
      </c>
      <c r="S95" s="18">
        <v>59</v>
      </c>
      <c r="T95" s="20">
        <v>0.02196787037037037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 ht="12.75">
      <c r="A96" s="12" t="s">
        <v>160</v>
      </c>
      <c r="B96" s="13">
        <v>37</v>
      </c>
      <c r="C96" s="14" t="s">
        <v>515</v>
      </c>
      <c r="D96" s="15" t="s">
        <v>253</v>
      </c>
      <c r="E96" s="14" t="s">
        <v>11</v>
      </c>
      <c r="F96" s="15"/>
      <c r="G96" s="14"/>
      <c r="H96" s="16">
        <v>0.12973894675925926</v>
      </c>
      <c r="I96" s="17" t="s">
        <v>516</v>
      </c>
      <c r="J96" s="14" t="s">
        <v>517</v>
      </c>
      <c r="K96" s="18">
        <v>79</v>
      </c>
      <c r="L96" s="19">
        <v>0.04881180555555555</v>
      </c>
      <c r="M96" s="20" t="s">
        <v>344</v>
      </c>
      <c r="N96" s="14" t="s">
        <v>518</v>
      </c>
      <c r="O96" s="18">
        <v>78</v>
      </c>
      <c r="P96" s="21">
        <v>0.052855</v>
      </c>
      <c r="Q96" s="20" t="s">
        <v>519</v>
      </c>
      <c r="R96" s="14" t="s">
        <v>520</v>
      </c>
      <c r="S96" s="18">
        <v>63</v>
      </c>
      <c r="T96" s="20">
        <v>0.028072141203703705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 ht="12.75">
      <c r="A97" s="12" t="s">
        <v>512</v>
      </c>
      <c r="B97" s="13">
        <v>11</v>
      </c>
      <c r="C97" s="14" t="s">
        <v>521</v>
      </c>
      <c r="D97" s="15" t="s">
        <v>488</v>
      </c>
      <c r="E97" s="14" t="s">
        <v>11</v>
      </c>
      <c r="F97" s="15"/>
      <c r="G97" s="14"/>
      <c r="H97" s="16">
        <v>0.13000083333333334</v>
      </c>
      <c r="I97" s="17" t="s">
        <v>401</v>
      </c>
      <c r="J97" s="14" t="s">
        <v>522</v>
      </c>
      <c r="K97" s="18">
        <v>79</v>
      </c>
      <c r="L97" s="19">
        <v>0.045543287037037035</v>
      </c>
      <c r="M97" s="20" t="s">
        <v>434</v>
      </c>
      <c r="N97" s="14" t="s">
        <v>523</v>
      </c>
      <c r="O97" s="18">
        <v>88</v>
      </c>
      <c r="P97" s="21">
        <v>0.05638287037037037</v>
      </c>
      <c r="Q97" s="20" t="s">
        <v>524</v>
      </c>
      <c r="R97" s="14" t="s">
        <v>523</v>
      </c>
      <c r="S97" s="18">
        <v>55</v>
      </c>
      <c r="T97" s="20">
        <v>0.028074675925925927</v>
      </c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 ht="12.75">
      <c r="A98" s="12" t="s">
        <v>525</v>
      </c>
      <c r="B98" s="13">
        <v>27</v>
      </c>
      <c r="C98" s="14" t="s">
        <v>526</v>
      </c>
      <c r="D98" s="15" t="s">
        <v>401</v>
      </c>
      <c r="E98" s="14" t="s">
        <v>11</v>
      </c>
      <c r="F98" s="15" t="s">
        <v>81</v>
      </c>
      <c r="G98" s="14" t="s">
        <v>87</v>
      </c>
      <c r="H98" s="16">
        <v>0.13009299768518517</v>
      </c>
      <c r="I98" s="17" t="s">
        <v>240</v>
      </c>
      <c r="J98" s="14" t="s">
        <v>527</v>
      </c>
      <c r="K98" s="18">
        <v>60</v>
      </c>
      <c r="L98" s="19">
        <v>0.04921050925925926</v>
      </c>
      <c r="M98" s="20" t="s">
        <v>334</v>
      </c>
      <c r="N98" s="14" t="s">
        <v>528</v>
      </c>
      <c r="O98" s="18">
        <v>58</v>
      </c>
      <c r="P98" s="21">
        <v>0.05294564814814815</v>
      </c>
      <c r="Q98" s="20" t="s">
        <v>529</v>
      </c>
      <c r="R98" s="14" t="s">
        <v>530</v>
      </c>
      <c r="S98" s="18">
        <v>60</v>
      </c>
      <c r="T98" s="20">
        <v>0.027936840277777777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1:59" ht="12.75">
      <c r="A99" s="12" t="s">
        <v>531</v>
      </c>
      <c r="B99" s="13">
        <v>71</v>
      </c>
      <c r="C99" s="14" t="s">
        <v>532</v>
      </c>
      <c r="D99" s="15" t="s">
        <v>272</v>
      </c>
      <c r="E99" s="14" t="s">
        <v>11</v>
      </c>
      <c r="F99" s="15" t="s">
        <v>72</v>
      </c>
      <c r="G99" s="14" t="s">
        <v>87</v>
      </c>
      <c r="H99" s="16">
        <v>0.1304738888888889</v>
      </c>
      <c r="I99" s="17" t="s">
        <v>533</v>
      </c>
      <c r="J99" s="14" t="s">
        <v>534</v>
      </c>
      <c r="K99" s="18">
        <v>65</v>
      </c>
      <c r="L99" s="19">
        <v>0.0502799537037037</v>
      </c>
      <c r="M99" s="20" t="s">
        <v>256</v>
      </c>
      <c r="N99" s="14" t="s">
        <v>535</v>
      </c>
      <c r="O99" s="18">
        <v>60</v>
      </c>
      <c r="P99" s="21">
        <v>0.057160092592592596</v>
      </c>
      <c r="Q99" s="20" t="s">
        <v>248</v>
      </c>
      <c r="R99" s="14" t="s">
        <v>536</v>
      </c>
      <c r="S99" s="18">
        <v>55</v>
      </c>
      <c r="T99" s="20">
        <v>0.023033842592592592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1:59" ht="12.75">
      <c r="A100" s="12" t="s">
        <v>277</v>
      </c>
      <c r="B100" s="13">
        <v>53</v>
      </c>
      <c r="C100" s="14" t="s">
        <v>537</v>
      </c>
      <c r="D100" s="15" t="s">
        <v>434</v>
      </c>
      <c r="E100" s="14" t="s">
        <v>11</v>
      </c>
      <c r="F100" s="15"/>
      <c r="G100" s="14"/>
      <c r="H100" s="16">
        <v>0.1306204050925926</v>
      </c>
      <c r="I100" s="17" t="s">
        <v>538</v>
      </c>
      <c r="J100" s="14" t="s">
        <v>539</v>
      </c>
      <c r="K100" s="18">
        <v>86</v>
      </c>
      <c r="L100" s="19">
        <v>0.05582458333333333</v>
      </c>
      <c r="M100" s="20" t="s">
        <v>295</v>
      </c>
      <c r="N100" s="14" t="s">
        <v>540</v>
      </c>
      <c r="O100" s="18">
        <v>88</v>
      </c>
      <c r="P100" s="21">
        <v>0.05514712962962963</v>
      </c>
      <c r="Q100" s="20" t="s">
        <v>102</v>
      </c>
      <c r="R100" s="14" t="s">
        <v>541</v>
      </c>
      <c r="S100" s="18">
        <v>89</v>
      </c>
      <c r="T100" s="20">
        <v>0.01964869212962963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59" ht="12.75">
      <c r="A101" s="12" t="s">
        <v>542</v>
      </c>
      <c r="B101" s="13">
        <v>111</v>
      </c>
      <c r="C101" s="14" t="s">
        <v>543</v>
      </c>
      <c r="D101" s="15" t="s">
        <v>485</v>
      </c>
      <c r="E101" s="14" t="s">
        <v>11</v>
      </c>
      <c r="F101" s="15"/>
      <c r="G101" s="14"/>
      <c r="H101" s="16">
        <v>0.13096505787037038</v>
      </c>
      <c r="I101" s="17" t="s">
        <v>544</v>
      </c>
      <c r="J101" s="14" t="s">
        <v>545</v>
      </c>
      <c r="K101" s="18">
        <v>87</v>
      </c>
      <c r="L101" s="19">
        <v>0.04782736111111111</v>
      </c>
      <c r="M101" s="20" t="s">
        <v>531</v>
      </c>
      <c r="N101" s="14" t="s">
        <v>546</v>
      </c>
      <c r="O101" s="18">
        <v>90</v>
      </c>
      <c r="P101" s="21">
        <v>0.0565912962962963</v>
      </c>
      <c r="Q101" s="20" t="s">
        <v>421</v>
      </c>
      <c r="R101" s="14" t="s">
        <v>547</v>
      </c>
      <c r="S101" s="18">
        <v>81</v>
      </c>
      <c r="T101" s="20">
        <v>0.026546400462962964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1:59" ht="12.75">
      <c r="A102" s="12" t="s">
        <v>331</v>
      </c>
      <c r="B102" s="13">
        <v>51</v>
      </c>
      <c r="C102" s="14" t="s">
        <v>548</v>
      </c>
      <c r="D102" s="15" t="s">
        <v>160</v>
      </c>
      <c r="E102" s="14" t="s">
        <v>11</v>
      </c>
      <c r="F102" s="15" t="s">
        <v>48</v>
      </c>
      <c r="G102" s="14" t="s">
        <v>62</v>
      </c>
      <c r="H102" s="16">
        <v>0.1310923726851852</v>
      </c>
      <c r="I102" s="17" t="s">
        <v>549</v>
      </c>
      <c r="J102" s="14" t="s">
        <v>550</v>
      </c>
      <c r="K102" s="18">
        <v>86</v>
      </c>
      <c r="L102" s="19">
        <v>0.047767824074074074</v>
      </c>
      <c r="M102" s="20" t="s">
        <v>495</v>
      </c>
      <c r="N102" s="14" t="s">
        <v>551</v>
      </c>
      <c r="O102" s="18">
        <v>86</v>
      </c>
      <c r="P102" s="21">
        <v>0.06126842592592593</v>
      </c>
      <c r="Q102" s="20" t="s">
        <v>344</v>
      </c>
      <c r="R102" s="14" t="s">
        <v>552</v>
      </c>
      <c r="S102" s="18">
        <v>87</v>
      </c>
      <c r="T102" s="20">
        <v>0.022056122685185184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59" ht="12.75">
      <c r="A103" s="12" t="s">
        <v>256</v>
      </c>
      <c r="B103" s="13">
        <v>185</v>
      </c>
      <c r="C103" s="14" t="s">
        <v>553</v>
      </c>
      <c r="D103" s="15" t="s">
        <v>512</v>
      </c>
      <c r="E103" s="14" t="s">
        <v>11</v>
      </c>
      <c r="F103" s="15"/>
      <c r="G103" s="14"/>
      <c r="H103" s="16">
        <v>0.13117224537037037</v>
      </c>
      <c r="I103" s="17" t="s">
        <v>488</v>
      </c>
      <c r="J103" s="14" t="s">
        <v>554</v>
      </c>
      <c r="K103" s="18">
        <v>72</v>
      </c>
      <c r="L103" s="19">
        <v>0.045507546296296296</v>
      </c>
      <c r="M103" s="20" t="s">
        <v>555</v>
      </c>
      <c r="N103" s="14" t="s">
        <v>556</v>
      </c>
      <c r="O103" s="18">
        <v>57</v>
      </c>
      <c r="P103" s="21">
        <v>0.059616666666666665</v>
      </c>
      <c r="Q103" s="20" t="s">
        <v>557</v>
      </c>
      <c r="R103" s="14" t="s">
        <v>321</v>
      </c>
      <c r="S103" s="18">
        <v>65</v>
      </c>
      <c r="T103" s="20">
        <v>0.02604803240740741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ht="12.75">
      <c r="A104" s="12" t="s">
        <v>336</v>
      </c>
      <c r="B104" s="13">
        <v>141</v>
      </c>
      <c r="C104" s="14" t="s">
        <v>558</v>
      </c>
      <c r="D104" s="15" t="s">
        <v>525</v>
      </c>
      <c r="E104" s="14" t="s">
        <v>11</v>
      </c>
      <c r="F104" s="15" t="s">
        <v>63</v>
      </c>
      <c r="G104" s="14" t="s">
        <v>87</v>
      </c>
      <c r="H104" s="16">
        <v>0.13128725694444446</v>
      </c>
      <c r="I104" s="17" t="s">
        <v>409</v>
      </c>
      <c r="J104" s="14" t="s">
        <v>559</v>
      </c>
      <c r="K104" s="18">
        <v>63</v>
      </c>
      <c r="L104" s="19">
        <v>0.043885787037037036</v>
      </c>
      <c r="M104" s="20" t="s">
        <v>378</v>
      </c>
      <c r="N104" s="14" t="s">
        <v>560</v>
      </c>
      <c r="O104" s="18">
        <v>64</v>
      </c>
      <c r="P104" s="21">
        <v>0.053609722222222225</v>
      </c>
      <c r="Q104" s="20" t="s">
        <v>561</v>
      </c>
      <c r="R104" s="14" t="s">
        <v>562</v>
      </c>
      <c r="S104" s="18">
        <v>62</v>
      </c>
      <c r="T104" s="20">
        <v>0.03379174768518518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59" ht="12.75">
      <c r="A105" s="12" t="s">
        <v>497</v>
      </c>
      <c r="B105" s="13">
        <v>168</v>
      </c>
      <c r="C105" s="14" t="s">
        <v>563</v>
      </c>
      <c r="D105" s="15" t="s">
        <v>531</v>
      </c>
      <c r="E105" s="14" t="s">
        <v>11</v>
      </c>
      <c r="F105" s="15"/>
      <c r="G105" s="14"/>
      <c r="H105" s="16">
        <v>0.13131862268518518</v>
      </c>
      <c r="I105" s="17" t="s">
        <v>316</v>
      </c>
      <c r="J105" s="14" t="s">
        <v>564</v>
      </c>
      <c r="K105" s="18">
        <v>84</v>
      </c>
      <c r="L105" s="19">
        <v>0.04430837962962963</v>
      </c>
      <c r="M105" s="20" t="s">
        <v>507</v>
      </c>
      <c r="N105" s="14" t="s">
        <v>565</v>
      </c>
      <c r="O105" s="18">
        <v>89</v>
      </c>
      <c r="P105" s="21">
        <v>0.06673055555555556</v>
      </c>
      <c r="Q105" s="20" t="s">
        <v>218</v>
      </c>
      <c r="R105" s="14" t="s">
        <v>566</v>
      </c>
      <c r="S105" s="18">
        <v>86</v>
      </c>
      <c r="T105" s="20">
        <v>0.0202796875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 ht="12.75">
      <c r="A106" s="12" t="s">
        <v>417</v>
      </c>
      <c r="B106" s="13">
        <v>170</v>
      </c>
      <c r="C106" s="14" t="s">
        <v>567</v>
      </c>
      <c r="D106" s="15" t="s">
        <v>32</v>
      </c>
      <c r="E106" s="14" t="s">
        <v>192</v>
      </c>
      <c r="F106" s="15" t="s">
        <v>9</v>
      </c>
      <c r="G106" s="14" t="s">
        <v>568</v>
      </c>
      <c r="H106" s="16">
        <v>0.1313540625</v>
      </c>
      <c r="I106" s="17" t="s">
        <v>519</v>
      </c>
      <c r="J106" s="14" t="s">
        <v>569</v>
      </c>
      <c r="K106" s="18">
        <v>63</v>
      </c>
      <c r="L106" s="19">
        <v>0.05062717592592592</v>
      </c>
      <c r="M106" s="20" t="s">
        <v>298</v>
      </c>
      <c r="N106" s="14" t="s">
        <v>570</v>
      </c>
      <c r="O106" s="18">
        <v>62</v>
      </c>
      <c r="P106" s="21">
        <v>0.05556685185185185</v>
      </c>
      <c r="Q106" s="20" t="s">
        <v>571</v>
      </c>
      <c r="R106" s="14" t="s">
        <v>572</v>
      </c>
      <c r="S106" s="18">
        <v>61</v>
      </c>
      <c r="T106" s="20">
        <v>0.02516003472222222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59" ht="12.75">
      <c r="A107" s="12" t="s">
        <v>310</v>
      </c>
      <c r="B107" s="13">
        <v>23</v>
      </c>
      <c r="C107" s="14" t="s">
        <v>573</v>
      </c>
      <c r="D107" s="15" t="s">
        <v>277</v>
      </c>
      <c r="E107" s="14" t="s">
        <v>11</v>
      </c>
      <c r="F107" s="15"/>
      <c r="G107" s="14"/>
      <c r="H107" s="16">
        <v>0.1316247800925926</v>
      </c>
      <c r="I107" s="17" t="s">
        <v>574</v>
      </c>
      <c r="J107" s="14" t="s">
        <v>575</v>
      </c>
      <c r="K107" s="18">
        <v>92</v>
      </c>
      <c r="L107" s="19">
        <v>0.04731791666666667</v>
      </c>
      <c r="M107" s="20" t="s">
        <v>571</v>
      </c>
      <c r="N107" s="14" t="s">
        <v>576</v>
      </c>
      <c r="O107" s="18">
        <v>92</v>
      </c>
      <c r="P107" s="21">
        <v>0.058068148148148147</v>
      </c>
      <c r="Q107" s="20" t="s">
        <v>544</v>
      </c>
      <c r="R107" s="14" t="s">
        <v>577</v>
      </c>
      <c r="S107" s="18">
        <v>93</v>
      </c>
      <c r="T107" s="20">
        <v>0.02623871527777778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59" ht="12.75">
      <c r="A108" s="12" t="s">
        <v>571</v>
      </c>
      <c r="B108" s="13">
        <v>82</v>
      </c>
      <c r="C108" s="14" t="s">
        <v>578</v>
      </c>
      <c r="D108" s="15" t="s">
        <v>542</v>
      </c>
      <c r="E108" s="14" t="s">
        <v>11</v>
      </c>
      <c r="F108" s="15" t="s">
        <v>54</v>
      </c>
      <c r="G108" s="14" t="s">
        <v>87</v>
      </c>
      <c r="H108" s="16">
        <v>0.13171885416666668</v>
      </c>
      <c r="I108" s="17" t="s">
        <v>417</v>
      </c>
      <c r="J108" s="14" t="s">
        <v>579</v>
      </c>
      <c r="K108" s="18">
        <v>52</v>
      </c>
      <c r="L108" s="19">
        <v>0.04702680555555556</v>
      </c>
      <c r="M108" s="20" t="s">
        <v>549</v>
      </c>
      <c r="N108" s="14" t="s">
        <v>580</v>
      </c>
      <c r="O108" s="18">
        <v>56</v>
      </c>
      <c r="P108" s="21">
        <v>0.05994453703703704</v>
      </c>
      <c r="Q108" s="20" t="s">
        <v>336</v>
      </c>
      <c r="R108" s="14" t="s">
        <v>581</v>
      </c>
      <c r="S108" s="18">
        <v>52</v>
      </c>
      <c r="T108" s="20">
        <v>0.024747511574074073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59" ht="12.75">
      <c r="A109" s="12" t="s">
        <v>347</v>
      </c>
      <c r="B109" s="13">
        <v>162</v>
      </c>
      <c r="C109" s="14" t="s">
        <v>582</v>
      </c>
      <c r="D109" s="15" t="s">
        <v>331</v>
      </c>
      <c r="E109" s="14" t="s">
        <v>11</v>
      </c>
      <c r="F109" s="15"/>
      <c r="G109" s="14"/>
      <c r="H109" s="16">
        <v>0.1319840277777778</v>
      </c>
      <c r="I109" s="17" t="s">
        <v>290</v>
      </c>
      <c r="J109" s="14" t="s">
        <v>583</v>
      </c>
      <c r="K109" s="18">
        <v>53</v>
      </c>
      <c r="L109" s="19">
        <v>0.048692824074074076</v>
      </c>
      <c r="M109" s="20" t="s">
        <v>310</v>
      </c>
      <c r="N109" s="14" t="s">
        <v>584</v>
      </c>
      <c r="O109" s="18">
        <v>53</v>
      </c>
      <c r="P109" s="21">
        <v>0.057779907407407405</v>
      </c>
      <c r="Q109" s="20" t="s">
        <v>431</v>
      </c>
      <c r="R109" s="14" t="s">
        <v>585</v>
      </c>
      <c r="S109" s="18">
        <v>77</v>
      </c>
      <c r="T109" s="20">
        <v>0.025511296296296296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59" ht="12.75">
      <c r="A110" s="12" t="s">
        <v>586</v>
      </c>
      <c r="B110" s="13">
        <v>78</v>
      </c>
      <c r="C110" s="14" t="s">
        <v>587</v>
      </c>
      <c r="D110" s="15" t="s">
        <v>256</v>
      </c>
      <c r="E110" s="14" t="s">
        <v>11</v>
      </c>
      <c r="F110" s="15"/>
      <c r="G110" s="14"/>
      <c r="H110" s="16">
        <v>0.13228094907407406</v>
      </c>
      <c r="I110" s="17" t="s">
        <v>588</v>
      </c>
      <c r="J110" s="14" t="s">
        <v>589</v>
      </c>
      <c r="K110" s="18">
        <v>72</v>
      </c>
      <c r="L110" s="19">
        <v>0.048798287037037036</v>
      </c>
      <c r="M110" s="20" t="s">
        <v>143</v>
      </c>
      <c r="N110" s="14" t="s">
        <v>590</v>
      </c>
      <c r="O110" s="18">
        <v>66</v>
      </c>
      <c r="P110" s="21">
        <v>0.05594435185185185</v>
      </c>
      <c r="Q110" s="20" t="s">
        <v>533</v>
      </c>
      <c r="R110" s="14" t="s">
        <v>591</v>
      </c>
      <c r="S110" s="18">
        <v>72</v>
      </c>
      <c r="T110" s="20">
        <v>0.027538310185185187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59" ht="12.75">
      <c r="A111" s="12" t="s">
        <v>463</v>
      </c>
      <c r="B111" s="13">
        <v>32</v>
      </c>
      <c r="C111" s="14" t="s">
        <v>592</v>
      </c>
      <c r="D111" s="15" t="s">
        <v>336</v>
      </c>
      <c r="E111" s="14" t="s">
        <v>11</v>
      </c>
      <c r="F111" s="15" t="s">
        <v>65</v>
      </c>
      <c r="G111" s="14" t="s">
        <v>87</v>
      </c>
      <c r="H111" s="16">
        <v>0.13261225694444445</v>
      </c>
      <c r="I111" s="17" t="s">
        <v>531</v>
      </c>
      <c r="J111" s="14" t="s">
        <v>593</v>
      </c>
      <c r="K111" s="18">
        <v>68</v>
      </c>
      <c r="L111" s="19">
        <v>0.046560046296296294</v>
      </c>
      <c r="M111" s="20" t="s">
        <v>516</v>
      </c>
      <c r="N111" s="14" t="s">
        <v>594</v>
      </c>
      <c r="O111" s="18">
        <v>66</v>
      </c>
      <c r="P111" s="21">
        <v>0.06182268518518518</v>
      </c>
      <c r="Q111" s="20" t="s">
        <v>485</v>
      </c>
      <c r="R111" s="14" t="s">
        <v>595</v>
      </c>
      <c r="S111" s="18">
        <v>53</v>
      </c>
      <c r="T111" s="20">
        <v>0.02422952546296296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ht="12.75">
      <c r="A112" s="12" t="s">
        <v>431</v>
      </c>
      <c r="B112" s="13">
        <v>63</v>
      </c>
      <c r="C112" s="14" t="s">
        <v>596</v>
      </c>
      <c r="D112" s="15" t="s">
        <v>497</v>
      </c>
      <c r="E112" s="14" t="s">
        <v>11</v>
      </c>
      <c r="F112" s="15"/>
      <c r="G112" s="14"/>
      <c r="H112" s="16">
        <v>0.13268608796296297</v>
      </c>
      <c r="I112" s="17" t="s">
        <v>256</v>
      </c>
      <c r="J112" s="14" t="s">
        <v>597</v>
      </c>
      <c r="K112" s="18">
        <v>78</v>
      </c>
      <c r="L112" s="19">
        <v>0.046825787037037034</v>
      </c>
      <c r="M112" s="20" t="s">
        <v>415</v>
      </c>
      <c r="N112" s="14" t="s">
        <v>598</v>
      </c>
      <c r="O112" s="18">
        <v>81</v>
      </c>
      <c r="P112" s="21">
        <v>0.06037648148148148</v>
      </c>
      <c r="Q112" s="20" t="s">
        <v>586</v>
      </c>
      <c r="R112" s="14" t="s">
        <v>599</v>
      </c>
      <c r="S112" s="18">
        <v>78</v>
      </c>
      <c r="T112" s="20">
        <v>0.025483819444444444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ht="12.75">
      <c r="A113" s="12" t="s">
        <v>305</v>
      </c>
      <c r="B113" s="13">
        <v>58</v>
      </c>
      <c r="C113" s="14" t="s">
        <v>600</v>
      </c>
      <c r="D113" s="15" t="s">
        <v>417</v>
      </c>
      <c r="E113" s="14" t="s">
        <v>11</v>
      </c>
      <c r="F113" s="15"/>
      <c r="G113" s="14"/>
      <c r="H113" s="16">
        <v>0.13346069444444444</v>
      </c>
      <c r="I113" s="17" t="s">
        <v>601</v>
      </c>
      <c r="J113" s="14" t="s">
        <v>602</v>
      </c>
      <c r="K113" s="18">
        <v>57</v>
      </c>
      <c r="L113" s="19">
        <v>0.049273657407407405</v>
      </c>
      <c r="M113" s="20" t="s">
        <v>421</v>
      </c>
      <c r="N113" s="14" t="s">
        <v>602</v>
      </c>
      <c r="O113" s="18">
        <v>81</v>
      </c>
      <c r="P113" s="21">
        <v>0.061285185185185186</v>
      </c>
      <c r="Q113" s="20" t="s">
        <v>409</v>
      </c>
      <c r="R113" s="14" t="s">
        <v>603</v>
      </c>
      <c r="S113" s="18">
        <v>50</v>
      </c>
      <c r="T113" s="20">
        <v>0.02290185185185185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ht="12.75">
      <c r="A114" s="12" t="s">
        <v>574</v>
      </c>
      <c r="B114" s="13">
        <v>98</v>
      </c>
      <c r="C114" s="14" t="s">
        <v>604</v>
      </c>
      <c r="D114" s="15" t="s">
        <v>310</v>
      </c>
      <c r="E114" s="14" t="s">
        <v>11</v>
      </c>
      <c r="F114" s="15"/>
      <c r="G114" s="14"/>
      <c r="H114" s="16">
        <v>0.13366399305555557</v>
      </c>
      <c r="I114" s="17" t="s">
        <v>586</v>
      </c>
      <c r="J114" s="14" t="s">
        <v>605</v>
      </c>
      <c r="K114" s="18">
        <v>88</v>
      </c>
      <c r="L114" s="19">
        <v>0.04720800925925926</v>
      </c>
      <c r="M114" s="20" t="s">
        <v>606</v>
      </c>
      <c r="N114" s="14" t="s">
        <v>607</v>
      </c>
      <c r="O114" s="18">
        <v>78</v>
      </c>
      <c r="P114" s="21">
        <v>0.060651111111111114</v>
      </c>
      <c r="Q114" s="20" t="s">
        <v>341</v>
      </c>
      <c r="R114" s="14" t="s">
        <v>608</v>
      </c>
      <c r="S114" s="18">
        <v>78</v>
      </c>
      <c r="T114" s="20">
        <v>0.025804872685185186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ht="12.75">
      <c r="A115" s="12" t="s">
        <v>222</v>
      </c>
      <c r="B115" s="13">
        <v>10</v>
      </c>
      <c r="C115" s="14" t="s">
        <v>609</v>
      </c>
      <c r="D115" s="15" t="s">
        <v>571</v>
      </c>
      <c r="E115" s="14" t="s">
        <v>11</v>
      </c>
      <c r="F115" s="15"/>
      <c r="G115" s="14"/>
      <c r="H115" s="16">
        <v>0.1337793287037037</v>
      </c>
      <c r="I115" s="17" t="s">
        <v>610</v>
      </c>
      <c r="J115" s="14" t="s">
        <v>611</v>
      </c>
      <c r="K115" s="18">
        <v>73</v>
      </c>
      <c r="L115" s="19">
        <v>0.05397226851851852</v>
      </c>
      <c r="M115" s="20" t="s">
        <v>152</v>
      </c>
      <c r="N115" s="14" t="s">
        <v>612</v>
      </c>
      <c r="O115" s="18">
        <v>73</v>
      </c>
      <c r="P115" s="21">
        <v>0.052392314814814815</v>
      </c>
      <c r="Q115" s="20" t="s">
        <v>613</v>
      </c>
      <c r="R115" s="14" t="s">
        <v>614</v>
      </c>
      <c r="S115" s="18">
        <v>74</v>
      </c>
      <c r="T115" s="20">
        <v>0.02741474537037037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2.75">
      <c r="A116" s="12" t="s">
        <v>341</v>
      </c>
      <c r="B116" s="13">
        <v>184</v>
      </c>
      <c r="C116" s="14" t="s">
        <v>615</v>
      </c>
      <c r="D116" s="15" t="s">
        <v>347</v>
      </c>
      <c r="E116" s="14" t="s">
        <v>11</v>
      </c>
      <c r="F116" s="15"/>
      <c r="G116" s="14"/>
      <c r="H116" s="16">
        <v>0.13391207175925926</v>
      </c>
      <c r="I116" s="17" t="s">
        <v>406</v>
      </c>
      <c r="J116" s="14" t="s">
        <v>616</v>
      </c>
      <c r="K116" s="18">
        <v>77</v>
      </c>
      <c r="L116" s="19">
        <v>0.049049027777777775</v>
      </c>
      <c r="M116" s="20" t="s">
        <v>451</v>
      </c>
      <c r="N116" s="14" t="s">
        <v>617</v>
      </c>
      <c r="O116" s="18">
        <v>71</v>
      </c>
      <c r="P116" s="21">
        <v>0.05565990740740741</v>
      </c>
      <c r="Q116" s="20" t="s">
        <v>618</v>
      </c>
      <c r="R116" s="14" t="s">
        <v>619</v>
      </c>
      <c r="S116" s="18">
        <v>72</v>
      </c>
      <c r="T116" s="20">
        <v>0.029203136574074074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ht="12.75">
      <c r="A117" s="12" t="s">
        <v>490</v>
      </c>
      <c r="B117" s="13">
        <v>7</v>
      </c>
      <c r="C117" s="14" t="s">
        <v>620</v>
      </c>
      <c r="D117" s="15" t="s">
        <v>586</v>
      </c>
      <c r="E117" s="14" t="s">
        <v>11</v>
      </c>
      <c r="F117" s="15"/>
      <c r="G117" s="14"/>
      <c r="H117" s="16">
        <v>0.13438458333333334</v>
      </c>
      <c r="I117" s="17" t="s">
        <v>310</v>
      </c>
      <c r="J117" s="14" t="s">
        <v>621</v>
      </c>
      <c r="K117" s="18">
        <v>72</v>
      </c>
      <c r="L117" s="19">
        <v>0.04703671296296296</v>
      </c>
      <c r="M117" s="20" t="s">
        <v>529</v>
      </c>
      <c r="N117" s="14" t="s">
        <v>622</v>
      </c>
      <c r="O117" s="18">
        <v>69</v>
      </c>
      <c r="P117" s="21">
        <v>0.06422546296296296</v>
      </c>
      <c r="Q117" s="20" t="s">
        <v>298</v>
      </c>
      <c r="R117" s="14" t="s">
        <v>623</v>
      </c>
      <c r="S117" s="18">
        <v>80</v>
      </c>
      <c r="T117" s="20">
        <v>0.023122407407407407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ht="12.75">
      <c r="A118" s="12" t="s">
        <v>555</v>
      </c>
      <c r="B118" s="13">
        <v>153</v>
      </c>
      <c r="C118" s="14" t="s">
        <v>624</v>
      </c>
      <c r="D118" s="15" t="s">
        <v>463</v>
      </c>
      <c r="E118" s="14" t="s">
        <v>11</v>
      </c>
      <c r="F118" s="15"/>
      <c r="G118" s="14"/>
      <c r="H118" s="16">
        <v>0.13440546296296296</v>
      </c>
      <c r="I118" s="17" t="s">
        <v>625</v>
      </c>
      <c r="J118" s="14" t="s">
        <v>626</v>
      </c>
      <c r="K118" s="18">
        <v>84</v>
      </c>
      <c r="L118" s="19">
        <v>0.049661805555555556</v>
      </c>
      <c r="M118" s="20" t="s">
        <v>113</v>
      </c>
      <c r="N118" s="14" t="s">
        <v>627</v>
      </c>
      <c r="O118" s="18">
        <v>76</v>
      </c>
      <c r="P118" s="21">
        <v>0.052811666666666666</v>
      </c>
      <c r="Q118" s="20" t="s">
        <v>538</v>
      </c>
      <c r="R118" s="14" t="s">
        <v>628</v>
      </c>
      <c r="S118" s="18">
        <v>82</v>
      </c>
      <c r="T118" s="20">
        <v>0.03193199074074074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ht="12.75">
      <c r="A119" s="12" t="s">
        <v>557</v>
      </c>
      <c r="B119" s="13">
        <v>3</v>
      </c>
      <c r="C119" s="14" t="s">
        <v>629</v>
      </c>
      <c r="D119" s="15" t="s">
        <v>431</v>
      </c>
      <c r="E119" s="14" t="s">
        <v>11</v>
      </c>
      <c r="F119" s="15"/>
      <c r="G119" s="14"/>
      <c r="H119" s="16">
        <v>0.13449539351851852</v>
      </c>
      <c r="I119" s="17" t="s">
        <v>378</v>
      </c>
      <c r="J119" s="14" t="s">
        <v>630</v>
      </c>
      <c r="K119" s="18">
        <v>74</v>
      </c>
      <c r="L119" s="19">
        <v>0.04348847222222222</v>
      </c>
      <c r="M119" s="20" t="s">
        <v>349</v>
      </c>
      <c r="N119" s="14" t="s">
        <v>631</v>
      </c>
      <c r="O119" s="18">
        <v>71</v>
      </c>
      <c r="P119" s="21">
        <v>0.06224916666666667</v>
      </c>
      <c r="Q119" s="20" t="s">
        <v>632</v>
      </c>
      <c r="R119" s="14" t="s">
        <v>633</v>
      </c>
      <c r="S119" s="18">
        <v>75</v>
      </c>
      <c r="T119" s="20">
        <v>0.02875775462962963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2.75">
      <c r="A120" s="12" t="s">
        <v>371</v>
      </c>
      <c r="B120" s="13">
        <v>169</v>
      </c>
      <c r="C120" s="14" t="s">
        <v>634</v>
      </c>
      <c r="D120" s="15" t="s">
        <v>305</v>
      </c>
      <c r="E120" s="14" t="s">
        <v>11</v>
      </c>
      <c r="F120" s="15"/>
      <c r="G120" s="14"/>
      <c r="H120" s="16">
        <v>0.13464530092592591</v>
      </c>
      <c r="I120" s="17" t="s">
        <v>463</v>
      </c>
      <c r="J120" s="14" t="s">
        <v>635</v>
      </c>
      <c r="K120" s="18">
        <v>87</v>
      </c>
      <c r="L120" s="19">
        <v>0.04721384259259259</v>
      </c>
      <c r="M120" s="20" t="s">
        <v>588</v>
      </c>
      <c r="N120" s="14" t="s">
        <v>636</v>
      </c>
      <c r="O120" s="18">
        <v>91</v>
      </c>
      <c r="P120" s="21">
        <v>0.06178212962962963</v>
      </c>
      <c r="Q120" s="20" t="s">
        <v>574</v>
      </c>
      <c r="R120" s="14" t="s">
        <v>637</v>
      </c>
      <c r="S120" s="18">
        <v>91</v>
      </c>
      <c r="T120" s="20">
        <v>0.025649328703703705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ht="12.75">
      <c r="A121" s="12" t="s">
        <v>549</v>
      </c>
      <c r="B121" s="13">
        <v>159</v>
      </c>
      <c r="C121" s="14" t="s">
        <v>638</v>
      </c>
      <c r="D121" s="15" t="s">
        <v>574</v>
      </c>
      <c r="E121" s="14" t="s">
        <v>11</v>
      </c>
      <c r="F121" s="15"/>
      <c r="G121" s="14"/>
      <c r="H121" s="16">
        <v>0.13525180555555555</v>
      </c>
      <c r="I121" s="17" t="s">
        <v>478</v>
      </c>
      <c r="J121" s="14" t="s">
        <v>639</v>
      </c>
      <c r="K121" s="18">
        <v>79</v>
      </c>
      <c r="L121" s="19">
        <v>0.045322453703703705</v>
      </c>
      <c r="M121" s="20" t="s">
        <v>542</v>
      </c>
      <c r="N121" s="14" t="s">
        <v>640</v>
      </c>
      <c r="O121" s="18">
        <v>77</v>
      </c>
      <c r="P121" s="21">
        <v>0.05693259259259259</v>
      </c>
      <c r="Q121" s="20" t="s">
        <v>641</v>
      </c>
      <c r="R121" s="14" t="s">
        <v>642</v>
      </c>
      <c r="S121" s="18">
        <v>80</v>
      </c>
      <c r="T121" s="20">
        <v>0.03299675925925926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ht="12.75">
      <c r="A122" s="12" t="s">
        <v>544</v>
      </c>
      <c r="B122" s="13">
        <v>69</v>
      </c>
      <c r="C122" s="14" t="s">
        <v>643</v>
      </c>
      <c r="D122" s="15" t="s">
        <v>222</v>
      </c>
      <c r="E122" s="14" t="s">
        <v>11</v>
      </c>
      <c r="F122" s="15"/>
      <c r="G122" s="14"/>
      <c r="H122" s="16">
        <v>0.13555144675925926</v>
      </c>
      <c r="I122" s="17" t="s">
        <v>222</v>
      </c>
      <c r="J122" s="14" t="s">
        <v>644</v>
      </c>
      <c r="K122" s="18">
        <v>78</v>
      </c>
      <c r="L122" s="19">
        <v>0.04743726851851852</v>
      </c>
      <c r="M122" s="20" t="s">
        <v>476</v>
      </c>
      <c r="N122" s="14" t="s">
        <v>645</v>
      </c>
      <c r="O122" s="18">
        <v>86</v>
      </c>
      <c r="P122" s="21">
        <v>0.0630512962962963</v>
      </c>
      <c r="Q122" s="20" t="s">
        <v>417</v>
      </c>
      <c r="R122" s="14" t="s">
        <v>646</v>
      </c>
      <c r="S122" s="18">
        <v>86</v>
      </c>
      <c r="T122" s="20">
        <v>0.025062881944444445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ht="12.75">
      <c r="A123" s="12" t="s">
        <v>415</v>
      </c>
      <c r="B123" s="13">
        <v>44</v>
      </c>
      <c r="C123" s="14" t="s">
        <v>647</v>
      </c>
      <c r="D123" s="15" t="s">
        <v>341</v>
      </c>
      <c r="E123" s="14" t="s">
        <v>11</v>
      </c>
      <c r="F123" s="15" t="s">
        <v>38</v>
      </c>
      <c r="G123" s="14" t="s">
        <v>62</v>
      </c>
      <c r="H123" s="16">
        <v>0.13562108796296296</v>
      </c>
      <c r="I123" s="17" t="s">
        <v>305</v>
      </c>
      <c r="J123" s="14" t="s">
        <v>648</v>
      </c>
      <c r="K123" s="18">
        <v>88</v>
      </c>
      <c r="L123" s="19">
        <v>0.047232361111111114</v>
      </c>
      <c r="M123" s="20" t="s">
        <v>632</v>
      </c>
      <c r="N123" s="14" t="s">
        <v>649</v>
      </c>
      <c r="O123" s="18">
        <v>88</v>
      </c>
      <c r="P123" s="21">
        <v>0.06526490740740741</v>
      </c>
      <c r="Q123" s="20" t="s">
        <v>451</v>
      </c>
      <c r="R123" s="14" t="s">
        <v>650</v>
      </c>
      <c r="S123" s="18">
        <v>87</v>
      </c>
      <c r="T123" s="20">
        <v>0.023123819444444443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12.75">
      <c r="A124" s="12" t="s">
        <v>606</v>
      </c>
      <c r="B124" s="13">
        <v>150</v>
      </c>
      <c r="C124" s="14" t="s">
        <v>651</v>
      </c>
      <c r="D124" s="15" t="s">
        <v>490</v>
      </c>
      <c r="E124" s="14" t="s">
        <v>11</v>
      </c>
      <c r="F124" s="15"/>
      <c r="G124" s="14"/>
      <c r="H124" s="16">
        <v>0.1359701388888889</v>
      </c>
      <c r="I124" s="17" t="s">
        <v>179</v>
      </c>
      <c r="J124" s="14" t="s">
        <v>652</v>
      </c>
      <c r="K124" s="18">
        <v>66</v>
      </c>
      <c r="L124" s="19">
        <v>0.04911069444444444</v>
      </c>
      <c r="M124" s="20" t="s">
        <v>544</v>
      </c>
      <c r="N124" s="14" t="s">
        <v>653</v>
      </c>
      <c r="O124" s="18">
        <v>66</v>
      </c>
      <c r="P124" s="21">
        <v>0.06005574074074074</v>
      </c>
      <c r="Q124" s="20" t="s">
        <v>516</v>
      </c>
      <c r="R124" s="14" t="s">
        <v>654</v>
      </c>
      <c r="S124" s="18">
        <v>75</v>
      </c>
      <c r="T124" s="20">
        <v>0.026803703703703705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ht="12.75">
      <c r="A125" s="12" t="s">
        <v>458</v>
      </c>
      <c r="B125" s="13">
        <v>8</v>
      </c>
      <c r="C125" s="14" t="s">
        <v>655</v>
      </c>
      <c r="D125" s="15" t="s">
        <v>555</v>
      </c>
      <c r="E125" s="14" t="s">
        <v>11</v>
      </c>
      <c r="F125" s="15"/>
      <c r="G125" s="14"/>
      <c r="H125" s="16">
        <v>0.1359945486111111</v>
      </c>
      <c r="I125" s="17" t="s">
        <v>196</v>
      </c>
      <c r="J125" s="14" t="s">
        <v>656</v>
      </c>
      <c r="K125" s="18">
        <v>74</v>
      </c>
      <c r="L125" s="19">
        <v>0.04358662037037037</v>
      </c>
      <c r="M125" s="20" t="s">
        <v>657</v>
      </c>
      <c r="N125" s="14" t="s">
        <v>658</v>
      </c>
      <c r="O125" s="18">
        <v>72</v>
      </c>
      <c r="P125" s="21">
        <v>0.06785416666666666</v>
      </c>
      <c r="Q125" s="20" t="s">
        <v>542</v>
      </c>
      <c r="R125" s="14" t="s">
        <v>659</v>
      </c>
      <c r="S125" s="18">
        <v>74</v>
      </c>
      <c r="T125" s="20">
        <v>0.024553761574074073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ht="12.75">
      <c r="A126" s="12" t="s">
        <v>495</v>
      </c>
      <c r="B126" s="13">
        <v>190</v>
      </c>
      <c r="C126" s="14" t="s">
        <v>660</v>
      </c>
      <c r="D126" s="15" t="s">
        <v>557</v>
      </c>
      <c r="E126" s="14" t="s">
        <v>11</v>
      </c>
      <c r="F126" s="15"/>
      <c r="G126" s="14"/>
      <c r="H126" s="16">
        <v>0.13601805555555554</v>
      </c>
      <c r="I126" s="17" t="s">
        <v>367</v>
      </c>
      <c r="J126" s="14" t="s">
        <v>661</v>
      </c>
      <c r="K126" s="18">
        <v>80</v>
      </c>
      <c r="L126" s="19">
        <v>0.0431624537037037</v>
      </c>
      <c r="M126" s="20" t="s">
        <v>533</v>
      </c>
      <c r="N126" s="14" t="s">
        <v>662</v>
      </c>
      <c r="O126" s="18">
        <v>77</v>
      </c>
      <c r="P126" s="21">
        <v>0.06359453703703703</v>
      </c>
      <c r="Q126" s="20" t="s">
        <v>663</v>
      </c>
      <c r="R126" s="14" t="s">
        <v>664</v>
      </c>
      <c r="S126" s="18">
        <v>81</v>
      </c>
      <c r="T126" s="20">
        <v>0.029261064814814816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ht="12.75">
      <c r="A127" s="12" t="s">
        <v>421</v>
      </c>
      <c r="B127" s="13">
        <v>137</v>
      </c>
      <c r="C127" s="14" t="s">
        <v>665</v>
      </c>
      <c r="D127" s="15" t="s">
        <v>48</v>
      </c>
      <c r="E127" s="14" t="s">
        <v>192</v>
      </c>
      <c r="F127" s="15"/>
      <c r="G127" s="14"/>
      <c r="H127" s="16">
        <v>0.13613116898148148</v>
      </c>
      <c r="I127" s="17" t="s">
        <v>606</v>
      </c>
      <c r="J127" s="14" t="s">
        <v>666</v>
      </c>
      <c r="K127" s="18">
        <v>77</v>
      </c>
      <c r="L127" s="19">
        <v>0.047847453703703705</v>
      </c>
      <c r="M127" s="20" t="s">
        <v>667</v>
      </c>
      <c r="N127" s="14" t="s">
        <v>668</v>
      </c>
      <c r="O127" s="18">
        <v>82</v>
      </c>
      <c r="P127" s="21">
        <v>0.0649887037037037</v>
      </c>
      <c r="Q127" s="20" t="s">
        <v>426</v>
      </c>
      <c r="R127" s="14" t="s">
        <v>669</v>
      </c>
      <c r="S127" s="18">
        <v>87</v>
      </c>
      <c r="T127" s="20">
        <v>0.023295011574074074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12.75">
      <c r="A128" s="12" t="s">
        <v>290</v>
      </c>
      <c r="B128" s="13">
        <v>109</v>
      </c>
      <c r="C128" s="14" t="s">
        <v>670</v>
      </c>
      <c r="D128" s="15" t="s">
        <v>371</v>
      </c>
      <c r="E128" s="14" t="s">
        <v>11</v>
      </c>
      <c r="F128" s="15"/>
      <c r="G128" s="14"/>
      <c r="H128" s="16">
        <v>0.13641395833333333</v>
      </c>
      <c r="I128" s="17" t="s">
        <v>388</v>
      </c>
      <c r="J128" s="14" t="s">
        <v>671</v>
      </c>
      <c r="K128" s="18">
        <v>76</v>
      </c>
      <c r="L128" s="19">
        <v>0.050344212962962966</v>
      </c>
      <c r="M128" s="20" t="s">
        <v>490</v>
      </c>
      <c r="N128" s="14" t="s">
        <v>672</v>
      </c>
      <c r="O128" s="18">
        <v>63</v>
      </c>
      <c r="P128" s="21">
        <v>0.05959462962962963</v>
      </c>
      <c r="Q128" s="20" t="s">
        <v>458</v>
      </c>
      <c r="R128" s="14" t="s">
        <v>673</v>
      </c>
      <c r="S128" s="18">
        <v>73</v>
      </c>
      <c r="T128" s="20">
        <v>0.02647511574074074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1:59" ht="12.75">
      <c r="A129" s="12" t="s">
        <v>588</v>
      </c>
      <c r="B129" s="13">
        <v>179</v>
      </c>
      <c r="C129" s="14" t="s">
        <v>674</v>
      </c>
      <c r="D129" s="15" t="s">
        <v>38</v>
      </c>
      <c r="E129" s="14" t="s">
        <v>192</v>
      </c>
      <c r="F129" s="15" t="s">
        <v>14</v>
      </c>
      <c r="G129" s="14" t="s">
        <v>199</v>
      </c>
      <c r="H129" s="16">
        <v>0.13652435185185186</v>
      </c>
      <c r="I129" s="17" t="s">
        <v>497</v>
      </c>
      <c r="J129" s="14" t="s">
        <v>675</v>
      </c>
      <c r="K129" s="18">
        <v>87</v>
      </c>
      <c r="L129" s="19">
        <v>0.04700143518518519</v>
      </c>
      <c r="M129" s="20" t="s">
        <v>360</v>
      </c>
      <c r="N129" s="14" t="s">
        <v>676</v>
      </c>
      <c r="O129" s="18">
        <v>86</v>
      </c>
      <c r="P129" s="21">
        <v>0.06662592592592592</v>
      </c>
      <c r="Q129" s="20" t="s">
        <v>386</v>
      </c>
      <c r="R129" s="14" t="s">
        <v>677</v>
      </c>
      <c r="S129" s="18">
        <v>88</v>
      </c>
      <c r="T129" s="20">
        <v>0.022896990740740742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1:59" ht="12.75">
      <c r="A130" s="12" t="s">
        <v>516</v>
      </c>
      <c r="B130" s="13">
        <v>42</v>
      </c>
      <c r="C130" s="14" t="s">
        <v>678</v>
      </c>
      <c r="D130" s="15" t="s">
        <v>549</v>
      </c>
      <c r="E130" s="14" t="s">
        <v>11</v>
      </c>
      <c r="F130" s="15"/>
      <c r="G130" s="14"/>
      <c r="H130" s="16">
        <v>0.13661108796296295</v>
      </c>
      <c r="I130" s="17" t="s">
        <v>679</v>
      </c>
      <c r="J130" s="14" t="s">
        <v>680</v>
      </c>
      <c r="K130" s="18">
        <v>73</v>
      </c>
      <c r="L130" s="19">
        <v>0.05326837962962963</v>
      </c>
      <c r="M130" s="20" t="s">
        <v>193</v>
      </c>
      <c r="N130" s="14" t="s">
        <v>681</v>
      </c>
      <c r="O130" s="18">
        <v>77</v>
      </c>
      <c r="P130" s="21">
        <v>0.05162907407407408</v>
      </c>
      <c r="Q130" s="20" t="s">
        <v>682</v>
      </c>
      <c r="R130" s="14" t="s">
        <v>683</v>
      </c>
      <c r="S130" s="18">
        <v>67</v>
      </c>
      <c r="T130" s="20">
        <v>0.03171363425925926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1:59" ht="12.75">
      <c r="A131" s="12" t="s">
        <v>406</v>
      </c>
      <c r="B131" s="13">
        <v>173</v>
      </c>
      <c r="C131" s="14" t="s">
        <v>684</v>
      </c>
      <c r="D131" s="15" t="s">
        <v>544</v>
      </c>
      <c r="E131" s="14" t="s">
        <v>11</v>
      </c>
      <c r="F131" s="15"/>
      <c r="G131" s="14"/>
      <c r="H131" s="16">
        <v>0.13699547453703703</v>
      </c>
      <c r="I131" s="17" t="s">
        <v>685</v>
      </c>
      <c r="J131" s="14" t="s">
        <v>686</v>
      </c>
      <c r="K131" s="18">
        <v>90</v>
      </c>
      <c r="L131" s="19">
        <v>0.049400787037037035</v>
      </c>
      <c r="M131" s="20" t="s">
        <v>444</v>
      </c>
      <c r="N131" s="14" t="s">
        <v>687</v>
      </c>
      <c r="O131" s="18">
        <v>90</v>
      </c>
      <c r="P131" s="21">
        <v>0.06435759259259259</v>
      </c>
      <c r="Q131" s="20" t="s">
        <v>143</v>
      </c>
      <c r="R131" s="14" t="s">
        <v>688</v>
      </c>
      <c r="S131" s="18">
        <v>90</v>
      </c>
      <c r="T131" s="20">
        <v>0.023237094907407406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1:59" ht="12.75">
      <c r="A132" s="12" t="s">
        <v>179</v>
      </c>
      <c r="B132" s="13">
        <v>127</v>
      </c>
      <c r="C132" s="14" t="s">
        <v>689</v>
      </c>
      <c r="D132" s="15" t="s">
        <v>415</v>
      </c>
      <c r="E132" s="14" t="s">
        <v>11</v>
      </c>
      <c r="F132" s="15"/>
      <c r="G132" s="14"/>
      <c r="H132" s="16">
        <v>0.13719210648148147</v>
      </c>
      <c r="I132" s="17" t="s">
        <v>262</v>
      </c>
      <c r="J132" s="14" t="s">
        <v>690</v>
      </c>
      <c r="K132" s="18">
        <v>78</v>
      </c>
      <c r="L132" s="19">
        <v>0.043527916666666666</v>
      </c>
      <c r="M132" s="20" t="s">
        <v>586</v>
      </c>
      <c r="N132" s="14" t="s">
        <v>691</v>
      </c>
      <c r="O132" s="18">
        <v>75</v>
      </c>
      <c r="P132" s="21">
        <v>0.05819611111111111</v>
      </c>
      <c r="Q132" s="20" t="s">
        <v>692</v>
      </c>
      <c r="R132" s="14" t="s">
        <v>693</v>
      </c>
      <c r="S132" s="18">
        <v>67</v>
      </c>
      <c r="T132" s="20">
        <v>0.035468078703703707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1:59" ht="12.75">
      <c r="A133" s="12" t="s">
        <v>240</v>
      </c>
      <c r="B133" s="13">
        <v>31</v>
      </c>
      <c r="C133" s="14" t="s">
        <v>694</v>
      </c>
      <c r="D133" s="15" t="s">
        <v>606</v>
      </c>
      <c r="E133" s="14" t="s">
        <v>11</v>
      </c>
      <c r="F133" s="15"/>
      <c r="G133" s="14"/>
      <c r="H133" s="16">
        <v>0.13740782407407406</v>
      </c>
      <c r="I133" s="17" t="s">
        <v>524</v>
      </c>
      <c r="J133" s="14" t="s">
        <v>695</v>
      </c>
      <c r="K133" s="18">
        <v>72</v>
      </c>
      <c r="L133" s="19">
        <v>0.05099199074074074</v>
      </c>
      <c r="M133" s="20" t="s">
        <v>290</v>
      </c>
      <c r="N133" s="14" t="s">
        <v>696</v>
      </c>
      <c r="O133" s="18">
        <v>80</v>
      </c>
      <c r="P133" s="21">
        <v>0.06155388888888889</v>
      </c>
      <c r="Q133" s="20" t="s">
        <v>497</v>
      </c>
      <c r="R133" s="14" t="s">
        <v>697</v>
      </c>
      <c r="S133" s="18">
        <v>71</v>
      </c>
      <c r="T133" s="20">
        <v>0.024861944444444443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1:59" ht="12.75">
      <c r="A134" s="12" t="s">
        <v>349</v>
      </c>
      <c r="B134" s="13">
        <v>165</v>
      </c>
      <c r="C134" s="14" t="s">
        <v>698</v>
      </c>
      <c r="D134" s="15" t="s">
        <v>458</v>
      </c>
      <c r="E134" s="14" t="s">
        <v>11</v>
      </c>
      <c r="F134" s="15" t="s">
        <v>40</v>
      </c>
      <c r="G134" s="14" t="s">
        <v>62</v>
      </c>
      <c r="H134" s="16">
        <v>0.1382721875</v>
      </c>
      <c r="I134" s="17" t="s">
        <v>657</v>
      </c>
      <c r="J134" s="14" t="s">
        <v>699</v>
      </c>
      <c r="K134" s="18">
        <v>84</v>
      </c>
      <c r="L134" s="19">
        <v>0.05413097222222222</v>
      </c>
      <c r="M134" s="20" t="s">
        <v>557</v>
      </c>
      <c r="N134" s="14" t="s">
        <v>700</v>
      </c>
      <c r="O134" s="18">
        <v>85</v>
      </c>
      <c r="P134" s="21">
        <v>0.05976537037037037</v>
      </c>
      <c r="Q134" s="20" t="s">
        <v>160</v>
      </c>
      <c r="R134" s="14" t="s">
        <v>701</v>
      </c>
      <c r="S134" s="18">
        <v>86</v>
      </c>
      <c r="T134" s="20">
        <v>0.024375844907407407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1:59" ht="12.75">
      <c r="A135" s="12" t="s">
        <v>601</v>
      </c>
      <c r="B135" s="13">
        <v>88</v>
      </c>
      <c r="C135" s="14" t="s">
        <v>702</v>
      </c>
      <c r="D135" s="15" t="s">
        <v>495</v>
      </c>
      <c r="E135" s="14" t="s">
        <v>11</v>
      </c>
      <c r="F135" s="15" t="s">
        <v>46</v>
      </c>
      <c r="G135" s="14" t="s">
        <v>87</v>
      </c>
      <c r="H135" s="16">
        <v>0.13863773148148148</v>
      </c>
      <c r="I135" s="17" t="s">
        <v>397</v>
      </c>
      <c r="J135" s="14" t="s">
        <v>703</v>
      </c>
      <c r="K135" s="18">
        <v>60</v>
      </c>
      <c r="L135" s="19">
        <v>0.044762916666666666</v>
      </c>
      <c r="M135" s="20" t="s">
        <v>601</v>
      </c>
      <c r="N135" s="14" t="s">
        <v>704</v>
      </c>
      <c r="O135" s="18">
        <v>47</v>
      </c>
      <c r="P135" s="21">
        <v>0.062380740740740744</v>
      </c>
      <c r="Q135" s="20" t="s">
        <v>705</v>
      </c>
      <c r="R135" s="14" t="s">
        <v>706</v>
      </c>
      <c r="S135" s="18">
        <v>54</v>
      </c>
      <c r="T135" s="20">
        <v>0.03149407407407408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1:59" ht="12.75">
      <c r="A136" s="12" t="s">
        <v>685</v>
      </c>
      <c r="B136" s="13">
        <v>177</v>
      </c>
      <c r="C136" s="14" t="s">
        <v>707</v>
      </c>
      <c r="D136" s="15" t="s">
        <v>421</v>
      </c>
      <c r="E136" s="14" t="s">
        <v>11</v>
      </c>
      <c r="F136" s="15"/>
      <c r="G136" s="14"/>
      <c r="H136" s="16">
        <v>0.1390926736111111</v>
      </c>
      <c r="I136" s="17" t="s">
        <v>641</v>
      </c>
      <c r="J136" s="14" t="s">
        <v>708</v>
      </c>
      <c r="K136" s="18">
        <v>76</v>
      </c>
      <c r="L136" s="19">
        <v>0.05668162037037037</v>
      </c>
      <c r="M136" s="20" t="s">
        <v>393</v>
      </c>
      <c r="N136" s="14" t="s">
        <v>709</v>
      </c>
      <c r="O136" s="18">
        <v>76</v>
      </c>
      <c r="P136" s="21">
        <v>0.05616037037037037</v>
      </c>
      <c r="Q136" s="20" t="s">
        <v>606</v>
      </c>
      <c r="R136" s="14" t="s">
        <v>710</v>
      </c>
      <c r="S136" s="18">
        <v>80</v>
      </c>
      <c r="T136" s="20">
        <v>0.02625068287037037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1:59" ht="12.75">
      <c r="A137" s="12" t="s">
        <v>711</v>
      </c>
      <c r="B137" s="13">
        <v>80</v>
      </c>
      <c r="C137" s="14" t="s">
        <v>712</v>
      </c>
      <c r="D137" s="15" t="s">
        <v>290</v>
      </c>
      <c r="E137" s="14" t="s">
        <v>11</v>
      </c>
      <c r="F137" s="15"/>
      <c r="G137" s="14"/>
      <c r="H137" s="16">
        <v>0.1393752199074074</v>
      </c>
      <c r="I137" s="17" t="s">
        <v>485</v>
      </c>
      <c r="J137" s="14" t="s">
        <v>713</v>
      </c>
      <c r="K137" s="18">
        <v>75</v>
      </c>
      <c r="L137" s="19">
        <v>0.04642106481481482</v>
      </c>
      <c r="M137" s="20" t="s">
        <v>610</v>
      </c>
      <c r="N137" s="14" t="s">
        <v>714</v>
      </c>
      <c r="O137" s="18">
        <v>70</v>
      </c>
      <c r="P137" s="21">
        <v>0.06700074074074074</v>
      </c>
      <c r="Q137" s="20" t="s">
        <v>490</v>
      </c>
      <c r="R137" s="14" t="s">
        <v>715</v>
      </c>
      <c r="S137" s="18">
        <v>69</v>
      </c>
      <c r="T137" s="20">
        <v>0.02595341435185185</v>
      </c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1:59" ht="12.75">
      <c r="A138" s="12" t="s">
        <v>476</v>
      </c>
      <c r="B138" s="13">
        <v>59</v>
      </c>
      <c r="C138" s="14" t="s">
        <v>716</v>
      </c>
      <c r="D138" s="15" t="s">
        <v>588</v>
      </c>
      <c r="E138" s="14" t="s">
        <v>11</v>
      </c>
      <c r="F138" s="15"/>
      <c r="G138" s="14"/>
      <c r="H138" s="16">
        <v>0.13980506944444446</v>
      </c>
      <c r="I138" s="17" t="s">
        <v>525</v>
      </c>
      <c r="J138" s="14" t="s">
        <v>717</v>
      </c>
      <c r="K138" s="18">
        <v>68</v>
      </c>
      <c r="L138" s="19">
        <v>0.04649347222222222</v>
      </c>
      <c r="M138" s="20" t="s">
        <v>354</v>
      </c>
      <c r="N138" s="14" t="s">
        <v>718</v>
      </c>
      <c r="O138" s="18">
        <v>71</v>
      </c>
      <c r="P138" s="21">
        <v>0.06598638888888889</v>
      </c>
      <c r="Q138" s="20" t="s">
        <v>381</v>
      </c>
      <c r="R138" s="14" t="s">
        <v>719</v>
      </c>
      <c r="S138" s="18">
        <v>68</v>
      </c>
      <c r="T138" s="20">
        <v>0.027325208333333333</v>
      </c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1:59" ht="12.75">
      <c r="A139" s="12" t="s">
        <v>625</v>
      </c>
      <c r="B139" s="13">
        <v>183</v>
      </c>
      <c r="C139" s="14" t="s">
        <v>720</v>
      </c>
      <c r="D139" s="15" t="s">
        <v>516</v>
      </c>
      <c r="E139" s="14" t="s">
        <v>11</v>
      </c>
      <c r="F139" s="15"/>
      <c r="G139" s="14"/>
      <c r="H139" s="16">
        <v>0.14012011574074074</v>
      </c>
      <c r="I139" s="17" t="s">
        <v>434</v>
      </c>
      <c r="J139" s="14" t="s">
        <v>332</v>
      </c>
      <c r="K139" s="18">
        <v>77</v>
      </c>
      <c r="L139" s="19">
        <v>0.045936712962962964</v>
      </c>
      <c r="M139" s="20" t="s">
        <v>625</v>
      </c>
      <c r="N139" s="14" t="s">
        <v>721</v>
      </c>
      <c r="O139" s="18">
        <v>66</v>
      </c>
      <c r="P139" s="21">
        <v>0.06336694444444445</v>
      </c>
      <c r="Q139" s="20" t="s">
        <v>437</v>
      </c>
      <c r="R139" s="14" t="s">
        <v>722</v>
      </c>
      <c r="S139" s="18">
        <v>92</v>
      </c>
      <c r="T139" s="20">
        <v>0.030816458333333335</v>
      </c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59" ht="12.75">
      <c r="A140" s="12" t="s">
        <v>381</v>
      </c>
      <c r="B140" s="13">
        <v>172</v>
      </c>
      <c r="C140" s="14" t="s">
        <v>723</v>
      </c>
      <c r="D140" s="15" t="s">
        <v>406</v>
      </c>
      <c r="E140" s="14" t="s">
        <v>11</v>
      </c>
      <c r="F140" s="15"/>
      <c r="G140" s="14"/>
      <c r="H140" s="16">
        <v>0.14040833333333333</v>
      </c>
      <c r="I140" s="17" t="s">
        <v>724</v>
      </c>
      <c r="J140" s="14" t="s">
        <v>725</v>
      </c>
      <c r="K140" s="18">
        <v>82</v>
      </c>
      <c r="L140" s="19">
        <v>0.05433828703703704</v>
      </c>
      <c r="M140" s="20" t="s">
        <v>371</v>
      </c>
      <c r="N140" s="14" t="s">
        <v>726</v>
      </c>
      <c r="O140" s="18">
        <v>90</v>
      </c>
      <c r="P140" s="21">
        <v>0.059862685185185185</v>
      </c>
      <c r="Q140" s="20" t="s">
        <v>549</v>
      </c>
      <c r="R140" s="14" t="s">
        <v>727</v>
      </c>
      <c r="S140" s="18">
        <v>94</v>
      </c>
      <c r="T140" s="20">
        <v>0.026207361111111112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1:59" ht="12.75">
      <c r="A141" s="12" t="s">
        <v>613</v>
      </c>
      <c r="B141" s="13">
        <v>122</v>
      </c>
      <c r="C141" s="14" t="s">
        <v>728</v>
      </c>
      <c r="D141" s="15" t="s">
        <v>179</v>
      </c>
      <c r="E141" s="14" t="s">
        <v>11</v>
      </c>
      <c r="F141" s="15"/>
      <c r="G141" s="14"/>
      <c r="H141" s="16">
        <v>0.14061002314814816</v>
      </c>
      <c r="I141" s="17" t="s">
        <v>613</v>
      </c>
      <c r="J141" s="14" t="s">
        <v>729</v>
      </c>
      <c r="K141" s="18">
        <v>69</v>
      </c>
      <c r="L141" s="19">
        <v>0.050154768518518515</v>
      </c>
      <c r="M141" s="20" t="s">
        <v>525</v>
      </c>
      <c r="N141" s="14" t="s">
        <v>730</v>
      </c>
      <c r="O141" s="18">
        <v>62</v>
      </c>
      <c r="P141" s="21">
        <v>0.05653842592592592</v>
      </c>
      <c r="Q141" s="20" t="s">
        <v>731</v>
      </c>
      <c r="R141" s="14" t="s">
        <v>732</v>
      </c>
      <c r="S141" s="18">
        <v>69</v>
      </c>
      <c r="T141" s="20">
        <v>0.0339168287037037</v>
      </c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1:59" ht="12.75">
      <c r="A142" s="12" t="s">
        <v>533</v>
      </c>
      <c r="B142" s="13">
        <v>91</v>
      </c>
      <c r="C142" s="14" t="s">
        <v>733</v>
      </c>
      <c r="D142" s="15" t="s">
        <v>240</v>
      </c>
      <c r="E142" s="14" t="s">
        <v>11</v>
      </c>
      <c r="F142" s="15"/>
      <c r="G142" s="14"/>
      <c r="H142" s="16">
        <v>0.1406508101851852</v>
      </c>
      <c r="I142" s="17" t="s">
        <v>734</v>
      </c>
      <c r="J142" s="14" t="s">
        <v>735</v>
      </c>
      <c r="K142" s="18">
        <v>76</v>
      </c>
      <c r="L142" s="19">
        <v>0.06276337962962963</v>
      </c>
      <c r="M142" s="20" t="s">
        <v>163</v>
      </c>
      <c r="N142" s="14" t="s">
        <v>736</v>
      </c>
      <c r="O142" s="18">
        <v>71</v>
      </c>
      <c r="P142" s="21">
        <v>0.0513887037037037</v>
      </c>
      <c r="Q142" s="20" t="s">
        <v>495</v>
      </c>
      <c r="R142" s="14" t="s">
        <v>737</v>
      </c>
      <c r="S142" s="18">
        <v>65</v>
      </c>
      <c r="T142" s="20">
        <v>0.026498726851851853</v>
      </c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1:59" ht="12.75">
      <c r="A143" s="12" t="s">
        <v>388</v>
      </c>
      <c r="B143" s="13">
        <v>19</v>
      </c>
      <c r="C143" s="14" t="s">
        <v>738</v>
      </c>
      <c r="D143" s="15" t="s">
        <v>349</v>
      </c>
      <c r="E143" s="14" t="s">
        <v>11</v>
      </c>
      <c r="F143" s="15"/>
      <c r="G143" s="14"/>
      <c r="H143" s="16">
        <v>0.1406754976851852</v>
      </c>
      <c r="I143" s="17" t="s">
        <v>618</v>
      </c>
      <c r="J143" s="14" t="s">
        <v>739</v>
      </c>
      <c r="K143" s="18">
        <v>71</v>
      </c>
      <c r="L143" s="19">
        <v>0.052577546296296296</v>
      </c>
      <c r="M143" s="20" t="s">
        <v>663</v>
      </c>
      <c r="N143" s="14" t="s">
        <v>740</v>
      </c>
      <c r="O143" s="18">
        <v>72</v>
      </c>
      <c r="P143" s="21">
        <v>0.06618657407407408</v>
      </c>
      <c r="Q143" s="20" t="s">
        <v>323</v>
      </c>
      <c r="R143" s="14" t="s">
        <v>741</v>
      </c>
      <c r="S143" s="18">
        <v>84</v>
      </c>
      <c r="T143" s="20">
        <v>0.021911377314814816</v>
      </c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1:59" ht="12.75">
      <c r="A144" s="12" t="s">
        <v>529</v>
      </c>
      <c r="B144" s="13">
        <v>75</v>
      </c>
      <c r="C144" s="14" t="s">
        <v>742</v>
      </c>
      <c r="D144" s="15" t="s">
        <v>601</v>
      </c>
      <c r="E144" s="14" t="s">
        <v>11</v>
      </c>
      <c r="F144" s="15"/>
      <c r="G144" s="14"/>
      <c r="H144" s="16">
        <v>0.14081699074074075</v>
      </c>
      <c r="I144" s="17" t="s">
        <v>555</v>
      </c>
      <c r="J144" s="14" t="s">
        <v>743</v>
      </c>
      <c r="K144" s="18">
        <v>77</v>
      </c>
      <c r="L144" s="19">
        <v>0.04759486111111111</v>
      </c>
      <c r="M144" s="20" t="s">
        <v>388</v>
      </c>
      <c r="N144" s="14" t="s">
        <v>744</v>
      </c>
      <c r="O144" s="18">
        <v>82</v>
      </c>
      <c r="P144" s="21">
        <v>0.0639413888888889</v>
      </c>
      <c r="Q144" s="20" t="s">
        <v>679</v>
      </c>
      <c r="R144" s="14" t="s">
        <v>745</v>
      </c>
      <c r="S144" s="18">
        <v>88</v>
      </c>
      <c r="T144" s="20">
        <v>0.02928074074074074</v>
      </c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1:59" ht="12.75">
      <c r="A145" s="12" t="s">
        <v>444</v>
      </c>
      <c r="B145" s="13">
        <v>149</v>
      </c>
      <c r="C145" s="14" t="s">
        <v>746</v>
      </c>
      <c r="D145" s="15" t="s">
        <v>685</v>
      </c>
      <c r="E145" s="14" t="s">
        <v>11</v>
      </c>
      <c r="F145" s="15"/>
      <c r="G145" s="14"/>
      <c r="H145" s="16">
        <v>0.1412877314814815</v>
      </c>
      <c r="I145" s="17" t="s">
        <v>34</v>
      </c>
      <c r="J145" s="14" t="s">
        <v>747</v>
      </c>
      <c r="K145" s="18">
        <v>75</v>
      </c>
      <c r="L145" s="19">
        <v>0.03591976851851852</v>
      </c>
      <c r="M145" s="20" t="s">
        <v>748</v>
      </c>
      <c r="N145" s="14" t="s">
        <v>749</v>
      </c>
      <c r="O145" s="18">
        <v>87</v>
      </c>
      <c r="P145" s="21">
        <v>0.07710398148148148</v>
      </c>
      <c r="Q145" s="20" t="s">
        <v>667</v>
      </c>
      <c r="R145" s="14" t="s">
        <v>750</v>
      </c>
      <c r="S145" s="18">
        <v>80</v>
      </c>
      <c r="T145" s="20">
        <v>0.02826398148148148</v>
      </c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1:59" ht="12.75">
      <c r="A146" s="12" t="s">
        <v>519</v>
      </c>
      <c r="B146" s="13">
        <v>132</v>
      </c>
      <c r="C146" s="14" t="s">
        <v>751</v>
      </c>
      <c r="D146" s="15" t="s">
        <v>40</v>
      </c>
      <c r="E146" s="14" t="s">
        <v>192</v>
      </c>
      <c r="F146" s="15"/>
      <c r="G146" s="14"/>
      <c r="H146" s="16">
        <v>0.14188774305555554</v>
      </c>
      <c r="I146" s="17" t="s">
        <v>752</v>
      </c>
      <c r="J146" s="14" t="s">
        <v>753</v>
      </c>
      <c r="K146" s="18">
        <v>85</v>
      </c>
      <c r="L146" s="19">
        <v>0.053349953703703705</v>
      </c>
      <c r="M146" s="20" t="s">
        <v>618</v>
      </c>
      <c r="N146" s="14" t="s">
        <v>754</v>
      </c>
      <c r="O146" s="18">
        <v>78</v>
      </c>
      <c r="P146" s="21">
        <v>0.06618166666666667</v>
      </c>
      <c r="Q146" s="20" t="s">
        <v>373</v>
      </c>
      <c r="R146" s="14" t="s">
        <v>755</v>
      </c>
      <c r="S146" s="18">
        <v>91</v>
      </c>
      <c r="T146" s="20">
        <v>0.022356122685185185</v>
      </c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1:59" ht="12.75">
      <c r="A147" s="12" t="s">
        <v>524</v>
      </c>
      <c r="B147" s="13">
        <v>34</v>
      </c>
      <c r="C147" s="14" t="s">
        <v>756</v>
      </c>
      <c r="D147" s="15" t="s">
        <v>711</v>
      </c>
      <c r="E147" s="14" t="s">
        <v>11</v>
      </c>
      <c r="F147" s="15" t="s">
        <v>96</v>
      </c>
      <c r="G147" s="14" t="s">
        <v>87</v>
      </c>
      <c r="H147" s="16">
        <v>0.1420796527777778</v>
      </c>
      <c r="I147" s="17" t="s">
        <v>381</v>
      </c>
      <c r="J147" s="14" t="s">
        <v>757</v>
      </c>
      <c r="K147" s="18">
        <v>61</v>
      </c>
      <c r="L147" s="19">
        <v>0.05004680555555555</v>
      </c>
      <c r="M147" s="20" t="s">
        <v>682</v>
      </c>
      <c r="N147" s="14" t="s">
        <v>758</v>
      </c>
      <c r="O147" s="18">
        <v>61</v>
      </c>
      <c r="P147" s="21">
        <v>0.06976944444444444</v>
      </c>
      <c r="Q147" s="20" t="s">
        <v>367</v>
      </c>
      <c r="R147" s="14" t="s">
        <v>759</v>
      </c>
      <c r="S147" s="18">
        <v>60</v>
      </c>
      <c r="T147" s="20">
        <v>0.022263402777777778</v>
      </c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1:59" ht="12.75">
      <c r="A148" s="12" t="s">
        <v>365</v>
      </c>
      <c r="B148" s="13">
        <v>49</v>
      </c>
      <c r="C148" s="14" t="s">
        <v>760</v>
      </c>
      <c r="D148" s="15" t="s">
        <v>476</v>
      </c>
      <c r="E148" s="14" t="s">
        <v>11</v>
      </c>
      <c r="F148" s="15"/>
      <c r="G148" s="14"/>
      <c r="H148" s="16">
        <v>0.1425405324074074</v>
      </c>
      <c r="I148" s="17" t="s">
        <v>711</v>
      </c>
      <c r="J148" s="14" t="s">
        <v>761</v>
      </c>
      <c r="K148" s="18">
        <v>76</v>
      </c>
      <c r="L148" s="19">
        <v>0.04947587962962963</v>
      </c>
      <c r="M148" s="20" t="s">
        <v>365</v>
      </c>
      <c r="N148" s="14" t="s">
        <v>762</v>
      </c>
      <c r="O148" s="18">
        <v>75</v>
      </c>
      <c r="P148" s="21">
        <v>0.06483064814814815</v>
      </c>
      <c r="Q148" s="20" t="s">
        <v>510</v>
      </c>
      <c r="R148" s="14" t="s">
        <v>763</v>
      </c>
      <c r="S148" s="18">
        <v>75</v>
      </c>
      <c r="T148" s="20">
        <v>0.02823400462962963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1:59" ht="12.75">
      <c r="A149" s="12" t="s">
        <v>510</v>
      </c>
      <c r="B149" s="13">
        <v>125</v>
      </c>
      <c r="C149" s="14" t="s">
        <v>764</v>
      </c>
      <c r="D149" s="15" t="s">
        <v>625</v>
      </c>
      <c r="E149" s="14" t="s">
        <v>11</v>
      </c>
      <c r="F149" s="15"/>
      <c r="G149" s="14"/>
      <c r="H149" s="16">
        <v>0.14280208333333333</v>
      </c>
      <c r="I149" s="17" t="s">
        <v>765</v>
      </c>
      <c r="J149" s="14" t="s">
        <v>766</v>
      </c>
      <c r="K149" s="18">
        <v>71</v>
      </c>
      <c r="L149" s="19">
        <v>0.05975986111111111</v>
      </c>
      <c r="M149" s="20" t="s">
        <v>305</v>
      </c>
      <c r="N149" s="14" t="s">
        <v>767</v>
      </c>
      <c r="O149" s="18">
        <v>70</v>
      </c>
      <c r="P149" s="21">
        <v>0.059057407407407406</v>
      </c>
      <c r="Q149" s="20" t="s">
        <v>488</v>
      </c>
      <c r="R149" s="14" t="s">
        <v>768</v>
      </c>
      <c r="S149" s="18">
        <v>72</v>
      </c>
      <c r="T149" s="20">
        <v>0.023984814814814816</v>
      </c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1:59" ht="12.75">
      <c r="A150" s="12" t="s">
        <v>667</v>
      </c>
      <c r="B150" s="13">
        <v>103</v>
      </c>
      <c r="C150" s="14" t="s">
        <v>769</v>
      </c>
      <c r="D150" s="15" t="s">
        <v>381</v>
      </c>
      <c r="E150" s="14" t="s">
        <v>11</v>
      </c>
      <c r="F150" s="15"/>
      <c r="G150" s="14"/>
      <c r="H150" s="16">
        <v>0.14354516203703704</v>
      </c>
      <c r="I150" s="17" t="s">
        <v>331</v>
      </c>
      <c r="J150" s="14" t="s">
        <v>770</v>
      </c>
      <c r="K150" s="18">
        <v>71</v>
      </c>
      <c r="L150" s="19">
        <v>0.04682550925925926</v>
      </c>
      <c r="M150" s="20" t="s">
        <v>752</v>
      </c>
      <c r="N150" s="14" t="s">
        <v>771</v>
      </c>
      <c r="O150" s="18">
        <v>84</v>
      </c>
      <c r="P150" s="21">
        <v>0.06645074074074074</v>
      </c>
      <c r="Q150" s="20" t="s">
        <v>772</v>
      </c>
      <c r="R150" s="14" t="s">
        <v>773</v>
      </c>
      <c r="S150" s="18">
        <v>86</v>
      </c>
      <c r="T150" s="20">
        <v>0.03026891203703704</v>
      </c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1:59" ht="12.75">
      <c r="A151" s="12" t="s">
        <v>259</v>
      </c>
      <c r="B151" s="13">
        <v>29</v>
      </c>
      <c r="C151" s="14" t="s">
        <v>774</v>
      </c>
      <c r="D151" s="15" t="s">
        <v>68</v>
      </c>
      <c r="E151" s="14" t="s">
        <v>192</v>
      </c>
      <c r="F151" s="15" t="s">
        <v>23</v>
      </c>
      <c r="G151" s="14" t="s">
        <v>199</v>
      </c>
      <c r="H151" s="16">
        <v>0.14363268518518518</v>
      </c>
      <c r="I151" s="17" t="s">
        <v>507</v>
      </c>
      <c r="J151" s="14" t="s">
        <v>775</v>
      </c>
      <c r="K151" s="18">
        <v>87</v>
      </c>
      <c r="L151" s="19">
        <v>0.05379819444444445</v>
      </c>
      <c r="M151" s="20" t="s">
        <v>711</v>
      </c>
      <c r="N151" s="14" t="s">
        <v>776</v>
      </c>
      <c r="O151" s="18">
        <v>86</v>
      </c>
      <c r="P151" s="21">
        <v>0.06298231481481481</v>
      </c>
      <c r="Q151" s="20" t="s">
        <v>406</v>
      </c>
      <c r="R151" s="14" t="s">
        <v>777</v>
      </c>
      <c r="S151" s="18">
        <v>84</v>
      </c>
      <c r="T151" s="20">
        <v>0.026852175925925925</v>
      </c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1:59" ht="12.75">
      <c r="A152" s="12" t="s">
        <v>632</v>
      </c>
      <c r="B152" s="13">
        <v>70</v>
      </c>
      <c r="C152" s="14" t="s">
        <v>778</v>
      </c>
      <c r="D152" s="15" t="s">
        <v>613</v>
      </c>
      <c r="E152" s="14" t="s">
        <v>11</v>
      </c>
      <c r="F152" s="15"/>
      <c r="G152" s="14"/>
      <c r="H152" s="16">
        <v>0.14451342592592592</v>
      </c>
      <c r="I152" s="17" t="s">
        <v>667</v>
      </c>
      <c r="J152" s="14" t="s">
        <v>779</v>
      </c>
      <c r="K152" s="18">
        <v>76</v>
      </c>
      <c r="L152" s="19">
        <v>0.051112268518518515</v>
      </c>
      <c r="M152" s="20" t="s">
        <v>780</v>
      </c>
      <c r="N152" s="14" t="s">
        <v>781</v>
      </c>
      <c r="O152" s="18">
        <v>70</v>
      </c>
      <c r="P152" s="21">
        <v>0.06896027777777777</v>
      </c>
      <c r="Q152" s="20" t="s">
        <v>525</v>
      </c>
      <c r="R152" s="14" t="s">
        <v>782</v>
      </c>
      <c r="S152" s="18">
        <v>73</v>
      </c>
      <c r="T152" s="20">
        <v>0.02444087962962963</v>
      </c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1:59" ht="12.75">
      <c r="A153" s="12" t="s">
        <v>354</v>
      </c>
      <c r="B153" s="13">
        <v>102</v>
      </c>
      <c r="C153" s="14" t="s">
        <v>783</v>
      </c>
      <c r="D153" s="15" t="s">
        <v>533</v>
      </c>
      <c r="E153" s="14" t="s">
        <v>11</v>
      </c>
      <c r="F153" s="15"/>
      <c r="G153" s="14"/>
      <c r="H153" s="16">
        <v>0.1445450810185185</v>
      </c>
      <c r="I153" s="17" t="s">
        <v>780</v>
      </c>
      <c r="J153" s="14" t="s">
        <v>784</v>
      </c>
      <c r="K153" s="18">
        <v>78</v>
      </c>
      <c r="L153" s="19">
        <v>0.05458550925925926</v>
      </c>
      <c r="M153" s="20" t="s">
        <v>574</v>
      </c>
      <c r="N153" s="14" t="s">
        <v>785</v>
      </c>
      <c r="O153" s="18">
        <v>76</v>
      </c>
      <c r="P153" s="21">
        <v>0.059083055555555555</v>
      </c>
      <c r="Q153" s="20" t="s">
        <v>724</v>
      </c>
      <c r="R153" s="14" t="s">
        <v>786</v>
      </c>
      <c r="S153" s="18">
        <v>68</v>
      </c>
      <c r="T153" s="20">
        <v>0.030876516203703703</v>
      </c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1:59" ht="12.75">
      <c r="A154" s="12" t="s">
        <v>618</v>
      </c>
      <c r="B154" s="13">
        <v>147</v>
      </c>
      <c r="C154" s="14" t="s">
        <v>787</v>
      </c>
      <c r="D154" s="15" t="s">
        <v>388</v>
      </c>
      <c r="E154" s="14" t="s">
        <v>11</v>
      </c>
      <c r="F154" s="15"/>
      <c r="G154" s="14"/>
      <c r="H154" s="16">
        <v>0.14513278935185187</v>
      </c>
      <c r="I154" s="17" t="s">
        <v>371</v>
      </c>
      <c r="J154" s="14" t="s">
        <v>788</v>
      </c>
      <c r="K154" s="18">
        <v>62</v>
      </c>
      <c r="L154" s="19">
        <v>0.04770087962962963</v>
      </c>
      <c r="M154" s="20" t="s">
        <v>447</v>
      </c>
      <c r="N154" s="14" t="s">
        <v>789</v>
      </c>
      <c r="O154" s="18">
        <v>69</v>
      </c>
      <c r="P154" s="21">
        <v>0.06887157407407407</v>
      </c>
      <c r="Q154" s="20" t="s">
        <v>259</v>
      </c>
      <c r="R154" s="14" t="s">
        <v>790</v>
      </c>
      <c r="S154" s="18">
        <v>70</v>
      </c>
      <c r="T154" s="20">
        <v>0.02856033564814815</v>
      </c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1:59" ht="12.75">
      <c r="A155" s="12" t="s">
        <v>663</v>
      </c>
      <c r="B155" s="13">
        <v>124</v>
      </c>
      <c r="C155" s="14" t="s">
        <v>791</v>
      </c>
      <c r="D155" s="15" t="s">
        <v>529</v>
      </c>
      <c r="E155" s="14" t="s">
        <v>11</v>
      </c>
      <c r="F155" s="15"/>
      <c r="G155" s="14"/>
      <c r="H155" s="16">
        <v>0.14531081018518519</v>
      </c>
      <c r="I155" s="17" t="s">
        <v>360</v>
      </c>
      <c r="J155" s="14" t="s">
        <v>792</v>
      </c>
      <c r="K155" s="18">
        <v>61</v>
      </c>
      <c r="L155" s="19">
        <v>0.05340384259259259</v>
      </c>
      <c r="M155" s="20" t="s">
        <v>524</v>
      </c>
      <c r="N155" s="14" t="s">
        <v>793</v>
      </c>
      <c r="O155" s="18">
        <v>75</v>
      </c>
      <c r="P155" s="21">
        <v>0.06479333333333333</v>
      </c>
      <c r="Q155" s="20" t="s">
        <v>685</v>
      </c>
      <c r="R155" s="14" t="s">
        <v>794</v>
      </c>
      <c r="S155" s="18">
        <v>85</v>
      </c>
      <c r="T155" s="20">
        <v>0.02711363425925926</v>
      </c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1:59" ht="12.75">
      <c r="A156" s="12" t="s">
        <v>679</v>
      </c>
      <c r="B156" s="13">
        <v>180</v>
      </c>
      <c r="C156" s="14" t="s">
        <v>795</v>
      </c>
      <c r="D156" s="15" t="s">
        <v>444</v>
      </c>
      <c r="E156" s="14" t="s">
        <v>11</v>
      </c>
      <c r="F156" s="15"/>
      <c r="G156" s="14"/>
      <c r="H156" s="16">
        <v>0.14639967592592593</v>
      </c>
      <c r="I156" s="17" t="s">
        <v>692</v>
      </c>
      <c r="J156" s="14" t="s">
        <v>796</v>
      </c>
      <c r="K156" s="18">
        <v>68</v>
      </c>
      <c r="L156" s="19">
        <v>0.058686342592592596</v>
      </c>
      <c r="M156" s="20" t="s">
        <v>179</v>
      </c>
      <c r="N156" s="14" t="s">
        <v>797</v>
      </c>
      <c r="O156" s="18">
        <v>76</v>
      </c>
      <c r="P156" s="21">
        <v>0.062215185185185186</v>
      </c>
      <c r="Q156" s="20" t="s">
        <v>463</v>
      </c>
      <c r="R156" s="14" t="s">
        <v>798</v>
      </c>
      <c r="S156" s="18">
        <v>68</v>
      </c>
      <c r="T156" s="20">
        <v>0.025498148148148148</v>
      </c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ht="12.75">
      <c r="A157" s="12" t="s">
        <v>752</v>
      </c>
      <c r="B157" s="13">
        <v>135</v>
      </c>
      <c r="C157" s="14" t="s">
        <v>799</v>
      </c>
      <c r="D157" s="15" t="s">
        <v>519</v>
      </c>
      <c r="E157" s="14" t="s">
        <v>11</v>
      </c>
      <c r="F157" s="15"/>
      <c r="G157" s="14"/>
      <c r="H157" s="16">
        <v>0.14678079861111112</v>
      </c>
      <c r="I157" s="17" t="s">
        <v>571</v>
      </c>
      <c r="J157" s="14" t="s">
        <v>800</v>
      </c>
      <c r="K157" s="18">
        <v>53</v>
      </c>
      <c r="L157" s="19">
        <v>0.04714171296296296</v>
      </c>
      <c r="M157" s="20" t="s">
        <v>705</v>
      </c>
      <c r="N157" s="14" t="s">
        <v>801</v>
      </c>
      <c r="O157" s="18">
        <v>51</v>
      </c>
      <c r="P157" s="21">
        <v>0.0697075925925926</v>
      </c>
      <c r="Q157" s="20" t="s">
        <v>610</v>
      </c>
      <c r="R157" s="14" t="s">
        <v>802</v>
      </c>
      <c r="S157" s="18">
        <v>74</v>
      </c>
      <c r="T157" s="20">
        <v>0.029931493055555557</v>
      </c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ht="12.75">
      <c r="A158" s="12" t="s">
        <v>360</v>
      </c>
      <c r="B158" s="13">
        <v>119</v>
      </c>
      <c r="C158" s="14" t="s">
        <v>803</v>
      </c>
      <c r="D158" s="15" t="s">
        <v>524</v>
      </c>
      <c r="E158" s="14" t="s">
        <v>11</v>
      </c>
      <c r="F158" s="15"/>
      <c r="G158" s="14"/>
      <c r="H158" s="16">
        <v>0.14787666666666666</v>
      </c>
      <c r="I158" s="17" t="s">
        <v>561</v>
      </c>
      <c r="J158" s="14" t="s">
        <v>804</v>
      </c>
      <c r="K158" s="18">
        <v>83</v>
      </c>
      <c r="L158" s="19">
        <v>0.05765337962962963</v>
      </c>
      <c r="M158" s="20" t="s">
        <v>478</v>
      </c>
      <c r="N158" s="14" t="s">
        <v>805</v>
      </c>
      <c r="O158" s="18">
        <v>84</v>
      </c>
      <c r="P158" s="21">
        <v>0.05622425925925926</v>
      </c>
      <c r="Q158" s="20" t="s">
        <v>748</v>
      </c>
      <c r="R158" s="14" t="s">
        <v>806</v>
      </c>
      <c r="S158" s="18">
        <v>84</v>
      </c>
      <c r="T158" s="20">
        <v>0.03399902777777778</v>
      </c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1:59" ht="12.75">
      <c r="A159" s="12" t="s">
        <v>507</v>
      </c>
      <c r="B159" s="13">
        <v>60</v>
      </c>
      <c r="C159" s="14" t="s">
        <v>807</v>
      </c>
      <c r="D159" s="15" t="s">
        <v>365</v>
      </c>
      <c r="E159" s="14" t="s">
        <v>11</v>
      </c>
      <c r="F159" s="15"/>
      <c r="G159" s="14"/>
      <c r="H159" s="16">
        <v>0.1484916550925926</v>
      </c>
      <c r="I159" s="17" t="s">
        <v>632</v>
      </c>
      <c r="J159" s="14" t="s">
        <v>808</v>
      </c>
      <c r="K159" s="18">
        <v>73</v>
      </c>
      <c r="L159" s="19">
        <v>0.05171550925925926</v>
      </c>
      <c r="M159" s="20" t="s">
        <v>772</v>
      </c>
      <c r="N159" s="14" t="s">
        <v>809</v>
      </c>
      <c r="O159" s="18">
        <v>70</v>
      </c>
      <c r="P159" s="21">
        <v>0.06719277777777778</v>
      </c>
      <c r="Q159" s="20" t="s">
        <v>752</v>
      </c>
      <c r="R159" s="14" t="s">
        <v>810</v>
      </c>
      <c r="S159" s="18">
        <v>75</v>
      </c>
      <c r="T159" s="20">
        <v>0.029583368055555555</v>
      </c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1:59" ht="12.75">
      <c r="A160" s="12" t="s">
        <v>610</v>
      </c>
      <c r="B160" s="13">
        <v>52</v>
      </c>
      <c r="C160" s="14" t="s">
        <v>811</v>
      </c>
      <c r="D160" s="15" t="s">
        <v>510</v>
      </c>
      <c r="E160" s="14" t="s">
        <v>11</v>
      </c>
      <c r="F160" s="15"/>
      <c r="G160" s="14"/>
      <c r="H160" s="16">
        <v>0.14892221064814815</v>
      </c>
      <c r="I160" s="17" t="s">
        <v>272</v>
      </c>
      <c r="J160" s="14" t="s">
        <v>812</v>
      </c>
      <c r="K160" s="18">
        <v>81</v>
      </c>
      <c r="L160" s="19">
        <v>0.04570662037037037</v>
      </c>
      <c r="M160" s="20" t="s">
        <v>813</v>
      </c>
      <c r="N160" s="14" t="s">
        <v>814</v>
      </c>
      <c r="O160" s="18">
        <v>81</v>
      </c>
      <c r="P160" s="21">
        <v>0.08267370370370371</v>
      </c>
      <c r="Q160" s="20" t="s">
        <v>126</v>
      </c>
      <c r="R160" s="14" t="s">
        <v>815</v>
      </c>
      <c r="S160" s="18">
        <v>78</v>
      </c>
      <c r="T160" s="20">
        <v>0.020541886574074075</v>
      </c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ht="12.75">
      <c r="A161" s="12" t="s">
        <v>772</v>
      </c>
      <c r="B161" s="13">
        <v>30</v>
      </c>
      <c r="C161" s="14" t="s">
        <v>816</v>
      </c>
      <c r="D161" s="15" t="s">
        <v>667</v>
      </c>
      <c r="E161" s="14" t="s">
        <v>11</v>
      </c>
      <c r="F161" s="15"/>
      <c r="G161" s="14"/>
      <c r="H161" s="16">
        <v>0.1493696875</v>
      </c>
      <c r="I161" s="17" t="s">
        <v>349</v>
      </c>
      <c r="J161" s="14" t="s">
        <v>817</v>
      </c>
      <c r="K161" s="18">
        <v>71</v>
      </c>
      <c r="L161" s="19">
        <v>0.049260601851851854</v>
      </c>
      <c r="M161" s="20" t="s">
        <v>641</v>
      </c>
      <c r="N161" s="14" t="s">
        <v>818</v>
      </c>
      <c r="O161" s="18">
        <v>76</v>
      </c>
      <c r="P161" s="21">
        <v>0.0757261111111111</v>
      </c>
      <c r="Q161" s="20" t="s">
        <v>512</v>
      </c>
      <c r="R161" s="14" t="s">
        <v>819</v>
      </c>
      <c r="S161" s="18">
        <v>64</v>
      </c>
      <c r="T161" s="20">
        <v>0.024382974537037038</v>
      </c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1:59" ht="12.75">
      <c r="A162" s="12" t="s">
        <v>657</v>
      </c>
      <c r="B162" s="13">
        <v>90</v>
      </c>
      <c r="C162" s="14" t="s">
        <v>820</v>
      </c>
      <c r="D162" s="15" t="s">
        <v>259</v>
      </c>
      <c r="E162" s="14" t="s">
        <v>11</v>
      </c>
      <c r="F162" s="15"/>
      <c r="G162" s="14"/>
      <c r="H162" s="16">
        <v>0.15037452546296295</v>
      </c>
      <c r="I162" s="17" t="s">
        <v>663</v>
      </c>
      <c r="J162" s="14" t="s">
        <v>821</v>
      </c>
      <c r="K162" s="18">
        <v>73</v>
      </c>
      <c r="L162" s="19">
        <v>0.052688101851851854</v>
      </c>
      <c r="M162" s="20" t="s">
        <v>510</v>
      </c>
      <c r="N162" s="14" t="s">
        <v>822</v>
      </c>
      <c r="O162" s="18">
        <v>74</v>
      </c>
      <c r="P162" s="21">
        <v>0.06491833333333333</v>
      </c>
      <c r="Q162" s="20" t="s">
        <v>470</v>
      </c>
      <c r="R162" s="14" t="s">
        <v>823</v>
      </c>
      <c r="S162" s="18">
        <v>73</v>
      </c>
      <c r="T162" s="20">
        <v>0.03276809027777778</v>
      </c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1:59" ht="12.75">
      <c r="A163" s="12" t="s">
        <v>437</v>
      </c>
      <c r="B163" s="13">
        <v>105</v>
      </c>
      <c r="C163" s="14" t="s">
        <v>824</v>
      </c>
      <c r="D163" s="15" t="s">
        <v>42</v>
      </c>
      <c r="E163" s="14" t="s">
        <v>192</v>
      </c>
      <c r="F163" s="15"/>
      <c r="G163" s="14"/>
      <c r="H163" s="16">
        <v>0.15042336805555556</v>
      </c>
      <c r="I163" s="17" t="s">
        <v>772</v>
      </c>
      <c r="J163" s="14" t="s">
        <v>825</v>
      </c>
      <c r="K163" s="18">
        <v>75</v>
      </c>
      <c r="L163" s="19">
        <v>0.05405300925925926</v>
      </c>
      <c r="M163" s="20" t="s">
        <v>826</v>
      </c>
      <c r="N163" s="14" t="s">
        <v>827</v>
      </c>
      <c r="O163" s="18">
        <v>58</v>
      </c>
      <c r="P163" s="21">
        <v>0.07622712962962963</v>
      </c>
      <c r="Q163" s="20" t="s">
        <v>132</v>
      </c>
      <c r="R163" s="14" t="s">
        <v>828</v>
      </c>
      <c r="S163" s="18">
        <v>83</v>
      </c>
      <c r="T163" s="20">
        <v>0.020143229166666665</v>
      </c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1:59" ht="12.75">
      <c r="A164" s="12" t="s">
        <v>724</v>
      </c>
      <c r="B164" s="13">
        <v>166</v>
      </c>
      <c r="C164" s="14" t="s">
        <v>829</v>
      </c>
      <c r="D164" s="15" t="s">
        <v>632</v>
      </c>
      <c r="E164" s="14" t="s">
        <v>11</v>
      </c>
      <c r="F164" s="15"/>
      <c r="G164" s="14"/>
      <c r="H164" s="16">
        <v>0.1504646527777778</v>
      </c>
      <c r="I164" s="17" t="s">
        <v>830</v>
      </c>
      <c r="J164" s="14" t="s">
        <v>831</v>
      </c>
      <c r="K164" s="18">
        <v>76</v>
      </c>
      <c r="L164" s="19">
        <v>0.06402736111111111</v>
      </c>
      <c r="M164" s="20" t="s">
        <v>218</v>
      </c>
      <c r="N164" s="14" t="s">
        <v>832</v>
      </c>
      <c r="O164" s="18">
        <v>70</v>
      </c>
      <c r="P164" s="21">
        <v>0.05003287037037037</v>
      </c>
      <c r="Q164" s="20" t="s">
        <v>833</v>
      </c>
      <c r="R164" s="14" t="s">
        <v>834</v>
      </c>
      <c r="S164" s="18">
        <v>71</v>
      </c>
      <c r="T164" s="20">
        <v>0.0364044212962963</v>
      </c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1:59" ht="12.75">
      <c r="A165" s="12" t="s">
        <v>447</v>
      </c>
      <c r="B165" s="13">
        <v>110</v>
      </c>
      <c r="C165" s="14" t="s">
        <v>835</v>
      </c>
      <c r="D165" s="15" t="s">
        <v>79</v>
      </c>
      <c r="E165" s="14" t="s">
        <v>192</v>
      </c>
      <c r="F165" s="15"/>
      <c r="G165" s="14"/>
      <c r="H165" s="16">
        <v>0.15049965277777777</v>
      </c>
      <c r="I165" s="17" t="s">
        <v>826</v>
      </c>
      <c r="J165" s="14" t="s">
        <v>836</v>
      </c>
      <c r="K165" s="18">
        <v>89</v>
      </c>
      <c r="L165" s="19">
        <v>0.05760884259259259</v>
      </c>
      <c r="M165" s="20" t="s">
        <v>538</v>
      </c>
      <c r="N165" s="14" t="s">
        <v>837</v>
      </c>
      <c r="O165" s="18">
        <v>61</v>
      </c>
      <c r="P165" s="21">
        <v>0.07051518518518518</v>
      </c>
      <c r="Q165" s="20" t="s">
        <v>378</v>
      </c>
      <c r="R165" s="14" t="s">
        <v>838</v>
      </c>
      <c r="S165" s="18">
        <v>73</v>
      </c>
      <c r="T165" s="20">
        <v>0.022375625</v>
      </c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1:59" ht="12.75">
      <c r="A166" s="12" t="s">
        <v>780</v>
      </c>
      <c r="B166" s="13">
        <v>161</v>
      </c>
      <c r="C166" s="14" t="s">
        <v>839</v>
      </c>
      <c r="D166" s="15" t="s">
        <v>354</v>
      </c>
      <c r="E166" s="14" t="s">
        <v>11</v>
      </c>
      <c r="F166" s="15" t="s">
        <v>130</v>
      </c>
      <c r="G166" s="14" t="s">
        <v>87</v>
      </c>
      <c r="H166" s="16">
        <v>0.15068789351851852</v>
      </c>
      <c r="I166" s="17" t="s">
        <v>529</v>
      </c>
      <c r="J166" s="14" t="s">
        <v>840</v>
      </c>
      <c r="K166" s="18">
        <v>67</v>
      </c>
      <c r="L166" s="19">
        <v>0.050344398148148145</v>
      </c>
      <c r="M166" s="20" t="s">
        <v>731</v>
      </c>
      <c r="N166" s="14" t="s">
        <v>841</v>
      </c>
      <c r="O166" s="18">
        <v>61</v>
      </c>
      <c r="P166" s="21">
        <v>0.07679351851851852</v>
      </c>
      <c r="Q166" s="20" t="s">
        <v>478</v>
      </c>
      <c r="R166" s="14" t="s">
        <v>842</v>
      </c>
      <c r="S166" s="18">
        <v>59</v>
      </c>
      <c r="T166" s="20">
        <v>0.023549976851851853</v>
      </c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1:59" ht="12.75">
      <c r="A167" s="12" t="s">
        <v>705</v>
      </c>
      <c r="B167" s="13">
        <v>1</v>
      </c>
      <c r="C167" s="14" t="s">
        <v>843</v>
      </c>
      <c r="D167" s="15" t="s">
        <v>618</v>
      </c>
      <c r="E167" s="14" t="s">
        <v>11</v>
      </c>
      <c r="F167" s="15"/>
      <c r="G167" s="14"/>
      <c r="H167" s="16">
        <v>0.15093868055555557</v>
      </c>
      <c r="I167" s="17" t="s">
        <v>373</v>
      </c>
      <c r="J167" s="14" t="s">
        <v>844</v>
      </c>
      <c r="K167" s="18">
        <v>83</v>
      </c>
      <c r="L167" s="19">
        <v>0.04331189814814815</v>
      </c>
      <c r="M167" s="20" t="s">
        <v>845</v>
      </c>
      <c r="N167" s="14" t="s">
        <v>846</v>
      </c>
      <c r="O167" s="18">
        <v>85</v>
      </c>
      <c r="P167" s="21">
        <v>0.0805325</v>
      </c>
      <c r="Q167" s="20" t="s">
        <v>601</v>
      </c>
      <c r="R167" s="14" t="s">
        <v>847</v>
      </c>
      <c r="S167" s="18">
        <v>85</v>
      </c>
      <c r="T167" s="20">
        <v>0.027094282407407407</v>
      </c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1:59" ht="12.75">
      <c r="A168" s="12" t="s">
        <v>682</v>
      </c>
      <c r="B168" s="13">
        <v>40</v>
      </c>
      <c r="C168" s="14" t="s">
        <v>848</v>
      </c>
      <c r="D168" s="15" t="s">
        <v>81</v>
      </c>
      <c r="E168" s="14" t="s">
        <v>192</v>
      </c>
      <c r="F168" s="15"/>
      <c r="G168" s="14"/>
      <c r="H168" s="16">
        <v>0.15185336805555555</v>
      </c>
      <c r="I168" s="17" t="s">
        <v>813</v>
      </c>
      <c r="J168" s="14" t="s">
        <v>849</v>
      </c>
      <c r="K168" s="18">
        <v>87</v>
      </c>
      <c r="L168" s="19">
        <v>0.06269652777777777</v>
      </c>
      <c r="M168" s="20" t="s">
        <v>519</v>
      </c>
      <c r="N168" s="14" t="s">
        <v>850</v>
      </c>
      <c r="O168" s="18">
        <v>80</v>
      </c>
      <c r="P168" s="21">
        <v>0.06466407407407407</v>
      </c>
      <c r="Q168" s="20" t="s">
        <v>531</v>
      </c>
      <c r="R168" s="14" t="s">
        <v>851</v>
      </c>
      <c r="S168" s="18">
        <v>75</v>
      </c>
      <c r="T168" s="20">
        <v>0.024492766203703702</v>
      </c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1:59" ht="12.75">
      <c r="A169" s="12" t="s">
        <v>538</v>
      </c>
      <c r="B169" s="13">
        <v>176</v>
      </c>
      <c r="C169" s="14" t="s">
        <v>852</v>
      </c>
      <c r="D169" s="15" t="s">
        <v>663</v>
      </c>
      <c r="E169" s="14" t="s">
        <v>11</v>
      </c>
      <c r="F169" s="15"/>
      <c r="G169" s="14"/>
      <c r="H169" s="16">
        <v>0.15220605324074074</v>
      </c>
      <c r="I169" s="17" t="s">
        <v>833</v>
      </c>
      <c r="J169" s="14" t="s">
        <v>853</v>
      </c>
      <c r="K169" s="18">
        <v>84</v>
      </c>
      <c r="L169" s="19">
        <v>0.06209840277777778</v>
      </c>
      <c r="M169" s="20" t="s">
        <v>437</v>
      </c>
      <c r="N169" s="14" t="s">
        <v>854</v>
      </c>
      <c r="O169" s="18">
        <v>71</v>
      </c>
      <c r="P169" s="21">
        <v>0.06813905092592593</v>
      </c>
      <c r="Q169" s="20" t="s">
        <v>211</v>
      </c>
      <c r="R169" s="14" t="s">
        <v>855</v>
      </c>
      <c r="S169" s="18">
        <v>85</v>
      </c>
      <c r="T169" s="20">
        <v>0.021968599537037038</v>
      </c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1:59" ht="12.75">
      <c r="A170" s="12" t="s">
        <v>470</v>
      </c>
      <c r="B170" s="13">
        <v>138</v>
      </c>
      <c r="C170" s="14" t="s">
        <v>856</v>
      </c>
      <c r="D170" s="15" t="s">
        <v>679</v>
      </c>
      <c r="E170" s="14" t="s">
        <v>11</v>
      </c>
      <c r="F170" s="15"/>
      <c r="G170" s="14"/>
      <c r="H170" s="16">
        <v>0.15366303240740742</v>
      </c>
      <c r="I170" s="17" t="s">
        <v>857</v>
      </c>
      <c r="J170" s="14" t="s">
        <v>858</v>
      </c>
      <c r="K170" s="18">
        <v>58</v>
      </c>
      <c r="L170" s="19">
        <v>0.05866634259259259</v>
      </c>
      <c r="M170" s="20" t="s">
        <v>431</v>
      </c>
      <c r="N170" s="14" t="s">
        <v>859</v>
      </c>
      <c r="O170" s="18">
        <v>68</v>
      </c>
      <c r="P170" s="21">
        <v>0.059055833333333335</v>
      </c>
      <c r="Q170" s="20" t="s">
        <v>845</v>
      </c>
      <c r="R170" s="14" t="s">
        <v>860</v>
      </c>
      <c r="S170" s="18">
        <v>67</v>
      </c>
      <c r="T170" s="20">
        <v>0.03594085648148148</v>
      </c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1:59" ht="12.75">
      <c r="A171" s="12" t="s">
        <v>641</v>
      </c>
      <c r="B171" s="13">
        <v>41</v>
      </c>
      <c r="C171" s="14" t="s">
        <v>861</v>
      </c>
      <c r="D171" s="15" t="s">
        <v>752</v>
      </c>
      <c r="E171" s="14" t="s">
        <v>11</v>
      </c>
      <c r="F171" s="15"/>
      <c r="G171" s="14"/>
      <c r="H171" s="16">
        <v>0.15452930555555555</v>
      </c>
      <c r="I171" s="17" t="s">
        <v>542</v>
      </c>
      <c r="J171" s="14" t="s">
        <v>862</v>
      </c>
      <c r="K171" s="18">
        <v>81</v>
      </c>
      <c r="L171" s="19">
        <v>0.046750046296296296</v>
      </c>
      <c r="M171" s="20" t="s">
        <v>724</v>
      </c>
      <c r="N171" s="14" t="s">
        <v>863</v>
      </c>
      <c r="O171" s="18">
        <v>76</v>
      </c>
      <c r="P171" s="21">
        <v>0.06814166666666667</v>
      </c>
      <c r="Q171" s="20" t="s">
        <v>830</v>
      </c>
      <c r="R171" s="14" t="s">
        <v>864</v>
      </c>
      <c r="S171" s="18">
        <v>76</v>
      </c>
      <c r="T171" s="20">
        <v>0.03963759259259259</v>
      </c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1:59" ht="12.75">
      <c r="A172" s="12" t="s">
        <v>826</v>
      </c>
      <c r="B172" s="13">
        <v>33</v>
      </c>
      <c r="C172" s="14" t="s">
        <v>865</v>
      </c>
      <c r="D172" s="15" t="s">
        <v>360</v>
      </c>
      <c r="E172" s="14" t="s">
        <v>11</v>
      </c>
      <c r="F172" s="15" t="s">
        <v>136</v>
      </c>
      <c r="G172" s="14" t="s">
        <v>87</v>
      </c>
      <c r="H172" s="16">
        <v>0.15509690972222223</v>
      </c>
      <c r="I172" s="17" t="s">
        <v>705</v>
      </c>
      <c r="J172" s="14" t="s">
        <v>866</v>
      </c>
      <c r="K172" s="18">
        <v>44</v>
      </c>
      <c r="L172" s="19">
        <v>0.05462013888888889</v>
      </c>
      <c r="M172" s="20" t="s">
        <v>613</v>
      </c>
      <c r="N172" s="14" t="s">
        <v>867</v>
      </c>
      <c r="O172" s="18">
        <v>49</v>
      </c>
      <c r="P172" s="21">
        <v>0.06345546296296296</v>
      </c>
      <c r="Q172" s="20" t="s">
        <v>813</v>
      </c>
      <c r="R172" s="14" t="s">
        <v>868</v>
      </c>
      <c r="S172" s="18">
        <v>37</v>
      </c>
      <c r="T172" s="20">
        <v>0.03702130787037037</v>
      </c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1:59" ht="12.75">
      <c r="A173" s="12" t="s">
        <v>561</v>
      </c>
      <c r="B173" s="13">
        <v>192</v>
      </c>
      <c r="C173" s="14" t="s">
        <v>869</v>
      </c>
      <c r="D173" s="15" t="s">
        <v>507</v>
      </c>
      <c r="E173" s="14" t="s">
        <v>11</v>
      </c>
      <c r="F173" s="15"/>
      <c r="G173" s="14"/>
      <c r="H173" s="16">
        <v>0.15534721064814816</v>
      </c>
      <c r="I173" s="17" t="s">
        <v>845</v>
      </c>
      <c r="J173" s="14" t="s">
        <v>870</v>
      </c>
      <c r="K173" s="18">
        <v>81</v>
      </c>
      <c r="L173" s="19">
        <v>0.06148226851851852</v>
      </c>
      <c r="M173" s="20" t="s">
        <v>685</v>
      </c>
      <c r="N173" s="14" t="s">
        <v>871</v>
      </c>
      <c r="O173" s="18">
        <v>82</v>
      </c>
      <c r="P173" s="21">
        <v>0.0628687962962963</v>
      </c>
      <c r="Q173" s="20" t="s">
        <v>780</v>
      </c>
      <c r="R173" s="14" t="s">
        <v>872</v>
      </c>
      <c r="S173" s="18">
        <v>91</v>
      </c>
      <c r="T173" s="20">
        <v>0.030996145833333332</v>
      </c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1:59" ht="12.75">
      <c r="A174" s="12" t="s">
        <v>731</v>
      </c>
      <c r="B174" s="13">
        <v>175</v>
      </c>
      <c r="C174" s="14" t="s">
        <v>873</v>
      </c>
      <c r="D174" s="15" t="s">
        <v>72</v>
      </c>
      <c r="E174" s="14" t="s">
        <v>192</v>
      </c>
      <c r="F174" s="15"/>
      <c r="G174" s="14"/>
      <c r="H174" s="16">
        <v>0.15668501157407408</v>
      </c>
      <c r="I174" s="17" t="s">
        <v>393</v>
      </c>
      <c r="J174" s="14" t="s">
        <v>874</v>
      </c>
      <c r="K174" s="18">
        <v>79</v>
      </c>
      <c r="L174" s="19">
        <v>0.04503041666666667</v>
      </c>
      <c r="M174" s="20" t="s">
        <v>857</v>
      </c>
      <c r="N174" s="14" t="s">
        <v>875</v>
      </c>
      <c r="O174" s="18">
        <v>85</v>
      </c>
      <c r="P174" s="21">
        <v>0.0775062962962963</v>
      </c>
      <c r="Q174" s="20" t="s">
        <v>857</v>
      </c>
      <c r="R174" s="14" t="s">
        <v>876</v>
      </c>
      <c r="S174" s="18">
        <v>75</v>
      </c>
      <c r="T174" s="20">
        <v>0.034148298611111114</v>
      </c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1:59" ht="12.75">
      <c r="A175" s="12" t="s">
        <v>748</v>
      </c>
      <c r="B175" s="13">
        <v>114</v>
      </c>
      <c r="C175" s="14" t="s">
        <v>877</v>
      </c>
      <c r="D175" s="15" t="s">
        <v>610</v>
      </c>
      <c r="E175" s="14" t="s">
        <v>11</v>
      </c>
      <c r="F175" s="15"/>
      <c r="G175" s="14"/>
      <c r="H175" s="16">
        <v>0.15711179398148148</v>
      </c>
      <c r="I175" s="17" t="s">
        <v>731</v>
      </c>
      <c r="J175" s="14" t="s">
        <v>878</v>
      </c>
      <c r="K175" s="18">
        <v>85</v>
      </c>
      <c r="L175" s="19">
        <v>0.05769736111111111</v>
      </c>
      <c r="M175" s="20" t="s">
        <v>222</v>
      </c>
      <c r="N175" s="14" t="s">
        <v>879</v>
      </c>
      <c r="O175" s="18">
        <v>83</v>
      </c>
      <c r="P175" s="21">
        <v>0.05910740740740741</v>
      </c>
      <c r="Q175" s="20" t="s">
        <v>880</v>
      </c>
      <c r="R175" s="14" t="s">
        <v>881</v>
      </c>
      <c r="S175" s="18">
        <v>84</v>
      </c>
      <c r="T175" s="20">
        <v>0.04030702546296296</v>
      </c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1:59" ht="12.75">
      <c r="A176" s="12" t="s">
        <v>857</v>
      </c>
      <c r="B176" s="13">
        <v>140</v>
      </c>
      <c r="C176" s="14" t="s">
        <v>882</v>
      </c>
      <c r="D176" s="15" t="s">
        <v>63</v>
      </c>
      <c r="E176" s="14" t="s">
        <v>192</v>
      </c>
      <c r="F176" s="15" t="s">
        <v>18</v>
      </c>
      <c r="G176" s="14" t="s">
        <v>199</v>
      </c>
      <c r="H176" s="16">
        <v>0.15747326388888888</v>
      </c>
      <c r="I176" s="17" t="s">
        <v>476</v>
      </c>
      <c r="J176" s="14" t="s">
        <v>883</v>
      </c>
      <c r="K176" s="18">
        <v>89</v>
      </c>
      <c r="L176" s="19">
        <v>0.04957032407407407</v>
      </c>
      <c r="M176" s="20" t="s">
        <v>734</v>
      </c>
      <c r="N176" s="14" t="s">
        <v>884</v>
      </c>
      <c r="O176" s="18">
        <v>87</v>
      </c>
      <c r="P176" s="21">
        <v>0.08379472222222223</v>
      </c>
      <c r="Q176" s="20" t="s">
        <v>272</v>
      </c>
      <c r="R176" s="14" t="s">
        <v>885</v>
      </c>
      <c r="S176" s="18">
        <v>85</v>
      </c>
      <c r="T176" s="20">
        <v>0.024108217592592594</v>
      </c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1:59" ht="12.75">
      <c r="A177" s="12" t="s">
        <v>692</v>
      </c>
      <c r="B177" s="13">
        <v>15</v>
      </c>
      <c r="C177" s="14" t="s">
        <v>886</v>
      </c>
      <c r="D177" s="15" t="s">
        <v>772</v>
      </c>
      <c r="E177" s="14" t="s">
        <v>11</v>
      </c>
      <c r="F177" s="15"/>
      <c r="G177" s="14"/>
      <c r="H177" s="16">
        <v>0.15847453703703704</v>
      </c>
      <c r="I177" s="17" t="s">
        <v>365</v>
      </c>
      <c r="J177" s="14" t="s">
        <v>887</v>
      </c>
      <c r="K177" s="18">
        <v>81</v>
      </c>
      <c r="L177" s="19">
        <v>0.05103606481481481</v>
      </c>
      <c r="M177" s="20" t="s">
        <v>765</v>
      </c>
      <c r="N177" s="14" t="s">
        <v>888</v>
      </c>
      <c r="O177" s="18">
        <v>81</v>
      </c>
      <c r="P177" s="21">
        <v>0.08017722222222222</v>
      </c>
      <c r="Q177" s="20" t="s">
        <v>625</v>
      </c>
      <c r="R177" s="14" t="s">
        <v>889</v>
      </c>
      <c r="S177" s="18">
        <v>81</v>
      </c>
      <c r="T177" s="20">
        <v>0.02726125</v>
      </c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1:59" ht="12.75">
      <c r="A178" s="12" t="s">
        <v>765</v>
      </c>
      <c r="B178" s="13">
        <v>54</v>
      </c>
      <c r="C178" s="14" t="s">
        <v>890</v>
      </c>
      <c r="D178" s="15" t="s">
        <v>657</v>
      </c>
      <c r="E178" s="14" t="s">
        <v>11</v>
      </c>
      <c r="F178" s="15"/>
      <c r="G178" s="14"/>
      <c r="H178" s="16">
        <v>0.16232517361111112</v>
      </c>
      <c r="I178" s="17" t="s">
        <v>748</v>
      </c>
      <c r="J178" s="14" t="s">
        <v>891</v>
      </c>
      <c r="K178" s="18">
        <v>84</v>
      </c>
      <c r="L178" s="19">
        <v>0.058486805555555556</v>
      </c>
      <c r="M178" s="20" t="s">
        <v>561</v>
      </c>
      <c r="N178" s="14" t="s">
        <v>892</v>
      </c>
      <c r="O178" s="18">
        <v>90</v>
      </c>
      <c r="P178" s="21">
        <v>0.07672194444444444</v>
      </c>
      <c r="Q178" s="20" t="s">
        <v>711</v>
      </c>
      <c r="R178" s="14" t="s">
        <v>893</v>
      </c>
      <c r="S178" s="18">
        <v>51</v>
      </c>
      <c r="T178" s="20">
        <v>0.02711642361111111</v>
      </c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1:59" ht="12.75">
      <c r="A179" s="12" t="s">
        <v>845</v>
      </c>
      <c r="B179" s="13">
        <v>66</v>
      </c>
      <c r="C179" s="14" t="s">
        <v>894</v>
      </c>
      <c r="D179" s="15" t="s">
        <v>437</v>
      </c>
      <c r="E179" s="14" t="s">
        <v>11</v>
      </c>
      <c r="F179" s="15"/>
      <c r="G179" s="14"/>
      <c r="H179" s="16">
        <v>0.16360530092592593</v>
      </c>
      <c r="I179" s="17" t="s">
        <v>512</v>
      </c>
      <c r="J179" s="14" t="s">
        <v>895</v>
      </c>
      <c r="K179" s="18">
        <v>77</v>
      </c>
      <c r="L179" s="19">
        <v>0.04647106481481481</v>
      </c>
      <c r="M179" s="20" t="s">
        <v>896</v>
      </c>
      <c r="N179" s="14" t="s">
        <v>897</v>
      </c>
      <c r="O179" s="18">
        <v>83</v>
      </c>
      <c r="P179" s="21">
        <v>0.08675175925925926</v>
      </c>
      <c r="Q179" s="20" t="s">
        <v>657</v>
      </c>
      <c r="R179" s="14" t="s">
        <v>898</v>
      </c>
      <c r="S179" s="18">
        <v>77</v>
      </c>
      <c r="T179" s="20">
        <v>0.03038247685185185</v>
      </c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1:59" ht="12.75">
      <c r="A180" s="12" t="s">
        <v>833</v>
      </c>
      <c r="B180" s="13">
        <v>157</v>
      </c>
      <c r="C180" s="14" t="s">
        <v>899</v>
      </c>
      <c r="D180" s="15" t="s">
        <v>724</v>
      </c>
      <c r="E180" s="14" t="s">
        <v>11</v>
      </c>
      <c r="F180" s="15" t="s">
        <v>110</v>
      </c>
      <c r="G180" s="14" t="s">
        <v>87</v>
      </c>
      <c r="H180" s="16">
        <v>0.16450563657407408</v>
      </c>
      <c r="I180" s="17" t="s">
        <v>896</v>
      </c>
      <c r="J180" s="14" t="s">
        <v>900</v>
      </c>
      <c r="K180" s="18">
        <v>54</v>
      </c>
      <c r="L180" s="19">
        <v>0.06881365740740741</v>
      </c>
      <c r="M180" s="20" t="s">
        <v>240</v>
      </c>
      <c r="N180" s="14" t="s">
        <v>901</v>
      </c>
      <c r="O180" s="18">
        <v>64</v>
      </c>
      <c r="P180" s="21">
        <v>0.06222962962962963</v>
      </c>
      <c r="Q180" s="20" t="s">
        <v>826</v>
      </c>
      <c r="R180" s="14" t="s">
        <v>902</v>
      </c>
      <c r="S180" s="18">
        <v>46</v>
      </c>
      <c r="T180" s="20">
        <v>0.033462349537037035</v>
      </c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1:59" ht="12.75">
      <c r="A181" s="12" t="s">
        <v>813</v>
      </c>
      <c r="B181" s="13">
        <v>38</v>
      </c>
      <c r="C181" s="14" t="s">
        <v>903</v>
      </c>
      <c r="D181" s="15" t="s">
        <v>54</v>
      </c>
      <c r="E181" s="14" t="s">
        <v>192</v>
      </c>
      <c r="F181" s="15"/>
      <c r="G181" s="14"/>
      <c r="H181" s="16">
        <v>0.17125337962962964</v>
      </c>
      <c r="I181" s="17" t="s">
        <v>682</v>
      </c>
      <c r="J181" s="14" t="s">
        <v>904</v>
      </c>
      <c r="K181" s="18">
        <v>88</v>
      </c>
      <c r="L181" s="19">
        <v>0.05531606481481482</v>
      </c>
      <c r="M181" s="20" t="s">
        <v>692</v>
      </c>
      <c r="N181" s="14" t="s">
        <v>905</v>
      </c>
      <c r="O181" s="18">
        <v>85</v>
      </c>
      <c r="P181" s="21">
        <v>0.08007759259259259</v>
      </c>
      <c r="Q181" s="20" t="s">
        <v>765</v>
      </c>
      <c r="R181" s="14" t="s">
        <v>906</v>
      </c>
      <c r="S181" s="18">
        <v>87</v>
      </c>
      <c r="T181" s="20">
        <v>0.03585972222222222</v>
      </c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1:59" ht="12.75">
      <c r="A182" s="12" t="s">
        <v>734</v>
      </c>
      <c r="B182" s="13">
        <v>134</v>
      </c>
      <c r="C182" s="14" t="s">
        <v>907</v>
      </c>
      <c r="D182" s="15" t="s">
        <v>447</v>
      </c>
      <c r="E182" s="14" t="s">
        <v>11</v>
      </c>
      <c r="F182" s="15"/>
      <c r="G182" s="14"/>
      <c r="H182" s="16">
        <v>0.17321015046296295</v>
      </c>
      <c r="I182" s="17" t="s">
        <v>557</v>
      </c>
      <c r="J182" s="14" t="s">
        <v>908</v>
      </c>
      <c r="K182" s="18">
        <v>91</v>
      </c>
      <c r="L182" s="19">
        <v>0.04761384259259259</v>
      </c>
      <c r="M182" s="20" t="s">
        <v>679</v>
      </c>
      <c r="N182" s="14" t="s">
        <v>909</v>
      </c>
      <c r="O182" s="18">
        <v>70</v>
      </c>
      <c r="P182" s="21">
        <v>0.06623703703703704</v>
      </c>
      <c r="Q182" s="20" t="s">
        <v>896</v>
      </c>
      <c r="R182" s="14" t="s">
        <v>910</v>
      </c>
      <c r="S182" s="18">
        <v>65</v>
      </c>
      <c r="T182" s="20">
        <v>0.05935927083333333</v>
      </c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1:59" ht="12.75">
      <c r="A183" s="12" t="s">
        <v>830</v>
      </c>
      <c r="B183" s="13">
        <v>2</v>
      </c>
      <c r="C183" s="14" t="s">
        <v>911</v>
      </c>
      <c r="D183" s="15" t="s">
        <v>780</v>
      </c>
      <c r="E183" s="14" t="s">
        <v>11</v>
      </c>
      <c r="F183" s="15"/>
      <c r="G183" s="14"/>
      <c r="H183" s="16">
        <v>0.1775223263888889</v>
      </c>
      <c r="I183" s="17" t="s">
        <v>470</v>
      </c>
      <c r="J183" s="14" t="s">
        <v>912</v>
      </c>
      <c r="K183" s="18">
        <v>79</v>
      </c>
      <c r="L183" s="19">
        <v>0.056621990740740744</v>
      </c>
      <c r="M183" s="20" t="s">
        <v>833</v>
      </c>
      <c r="N183" s="14" t="s">
        <v>913</v>
      </c>
      <c r="O183" s="18">
        <v>80</v>
      </c>
      <c r="P183" s="21">
        <v>0.08147296296296297</v>
      </c>
      <c r="Q183" s="20" t="s">
        <v>734</v>
      </c>
      <c r="R183" s="14" t="s">
        <v>914</v>
      </c>
      <c r="S183" s="18">
        <v>73</v>
      </c>
      <c r="T183" s="20">
        <v>0.03942737268518519</v>
      </c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1:59" ht="12.75">
      <c r="A184" s="12" t="s">
        <v>880</v>
      </c>
      <c r="B184" s="13">
        <v>83</v>
      </c>
      <c r="C184" s="14" t="s">
        <v>915</v>
      </c>
      <c r="D184" s="15" t="s">
        <v>65</v>
      </c>
      <c r="E184" s="14" t="s">
        <v>192</v>
      </c>
      <c r="F184" s="15"/>
      <c r="G184" s="14"/>
      <c r="H184" s="16">
        <v>0.17858393518518517</v>
      </c>
      <c r="I184" s="17" t="s">
        <v>880</v>
      </c>
      <c r="J184" s="14" t="s">
        <v>916</v>
      </c>
      <c r="K184" s="18">
        <v>77</v>
      </c>
      <c r="L184" s="19">
        <v>0.06868893518518518</v>
      </c>
      <c r="M184" s="20" t="s">
        <v>830</v>
      </c>
      <c r="N184" s="14" t="s">
        <v>917</v>
      </c>
      <c r="O184" s="18">
        <v>77</v>
      </c>
      <c r="P184" s="21">
        <v>0.08392361111111112</v>
      </c>
      <c r="Q184" s="20" t="s">
        <v>555</v>
      </c>
      <c r="R184" s="14" t="s">
        <v>918</v>
      </c>
      <c r="S184" s="18">
        <v>81</v>
      </c>
      <c r="T184" s="20">
        <v>0.025971388888888888</v>
      </c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1:59" ht="12.75">
      <c r="A185" s="12" t="s">
        <v>896</v>
      </c>
      <c r="B185" s="13">
        <v>156</v>
      </c>
      <c r="C185" s="14" t="s">
        <v>919</v>
      </c>
      <c r="D185" s="15" t="s">
        <v>46</v>
      </c>
      <c r="E185" s="14" t="s">
        <v>192</v>
      </c>
      <c r="F185" s="15"/>
      <c r="G185" s="14"/>
      <c r="H185" s="16">
        <v>0.1847471412037037</v>
      </c>
      <c r="I185" s="17" t="s">
        <v>920</v>
      </c>
      <c r="J185" s="14" t="s">
        <v>921</v>
      </c>
      <c r="K185" s="18">
        <v>92</v>
      </c>
      <c r="L185" s="19">
        <v>0.07136949074074074</v>
      </c>
      <c r="M185" s="20" t="s">
        <v>880</v>
      </c>
      <c r="N185" s="14" t="s">
        <v>922</v>
      </c>
      <c r="O185" s="18">
        <v>88</v>
      </c>
      <c r="P185" s="21">
        <v>0.08661351851851852</v>
      </c>
      <c r="Q185" s="20" t="s">
        <v>588</v>
      </c>
      <c r="R185" s="14" t="s">
        <v>923</v>
      </c>
      <c r="S185" s="18">
        <v>91</v>
      </c>
      <c r="T185" s="20">
        <v>0.026764131944444443</v>
      </c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1:59" ht="12.75">
      <c r="A186" s="12"/>
      <c r="B186" s="13">
        <v>189</v>
      </c>
      <c r="C186" s="14" t="s">
        <v>924</v>
      </c>
      <c r="D186" s="15"/>
      <c r="E186" s="14" t="s">
        <v>11</v>
      </c>
      <c r="F186" s="15"/>
      <c r="G186" s="14"/>
      <c r="H186" s="16" t="s">
        <v>925</v>
      </c>
      <c r="I186" s="17" t="s">
        <v>40</v>
      </c>
      <c r="J186" s="14" t="s">
        <v>926</v>
      </c>
      <c r="K186" s="18">
        <v>85</v>
      </c>
      <c r="L186" s="19">
        <v>0.03661087962962963</v>
      </c>
      <c r="M186" s="20"/>
      <c r="N186" s="14" t="s">
        <v>927</v>
      </c>
      <c r="O186" s="18">
        <v>81</v>
      </c>
      <c r="P186" s="21" t="s">
        <v>928</v>
      </c>
      <c r="Q186" s="20"/>
      <c r="R186" s="14" t="s">
        <v>929</v>
      </c>
      <c r="S186" s="18">
        <v>84</v>
      </c>
      <c r="T186" s="20" t="s">
        <v>928</v>
      </c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1:59" ht="12.75">
      <c r="A187" s="12"/>
      <c r="B187" s="13"/>
      <c r="C187" s="14"/>
      <c r="D187" s="15"/>
      <c r="E187" s="14"/>
      <c r="F187" s="15"/>
      <c r="G187" s="14"/>
      <c r="H187" s="16" t="s">
        <v>930</v>
      </c>
      <c r="I187" s="17"/>
      <c r="J187" s="14"/>
      <c r="K187" s="18"/>
      <c r="L187" s="19" t="s">
        <v>930</v>
      </c>
      <c r="M187" s="20"/>
      <c r="N187" s="14"/>
      <c r="O187" s="18"/>
      <c r="P187" s="21" t="s">
        <v>930</v>
      </c>
      <c r="Q187" s="20"/>
      <c r="R187" s="14"/>
      <c r="S187" s="18"/>
      <c r="T187" s="20" t="s">
        <v>930</v>
      </c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1:59" ht="12.75">
      <c r="A188" s="12"/>
      <c r="B188" s="13"/>
      <c r="C188" s="14"/>
      <c r="D188" s="15"/>
      <c r="E188" s="14"/>
      <c r="F188" s="15"/>
      <c r="G188" s="14"/>
      <c r="H188" s="16" t="s">
        <v>930</v>
      </c>
      <c r="I188" s="17"/>
      <c r="J188" s="14"/>
      <c r="K188" s="18"/>
      <c r="L188" s="19" t="s">
        <v>930</v>
      </c>
      <c r="M188" s="20"/>
      <c r="N188" s="14"/>
      <c r="O188" s="18"/>
      <c r="P188" s="21" t="s">
        <v>930</v>
      </c>
      <c r="Q188" s="20"/>
      <c r="R188" s="14"/>
      <c r="S188" s="18"/>
      <c r="T188" s="20" t="s">
        <v>930</v>
      </c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1:59" ht="12.75">
      <c r="A189" s="12"/>
      <c r="B189" s="13"/>
      <c r="C189" s="14"/>
      <c r="D189" s="15"/>
      <c r="E189" s="14"/>
      <c r="F189" s="15"/>
      <c r="G189" s="14"/>
      <c r="H189" s="16" t="s">
        <v>930</v>
      </c>
      <c r="I189" s="17"/>
      <c r="J189" s="14"/>
      <c r="K189" s="18"/>
      <c r="L189" s="19" t="s">
        <v>930</v>
      </c>
      <c r="M189" s="20"/>
      <c r="N189" s="14"/>
      <c r="O189" s="18"/>
      <c r="P189" s="21" t="s">
        <v>930</v>
      </c>
      <c r="Q189" s="20"/>
      <c r="R189" s="14"/>
      <c r="S189" s="18"/>
      <c r="T189" s="20" t="s">
        <v>930</v>
      </c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1:59" ht="12.75">
      <c r="A190" s="12"/>
      <c r="B190" s="13"/>
      <c r="C190" s="14"/>
      <c r="D190" s="15"/>
      <c r="E190" s="14"/>
      <c r="F190" s="15"/>
      <c r="G190" s="14"/>
      <c r="H190" s="16" t="s">
        <v>930</v>
      </c>
      <c r="I190" s="17"/>
      <c r="J190" s="14"/>
      <c r="K190" s="18"/>
      <c r="L190" s="19" t="s">
        <v>930</v>
      </c>
      <c r="M190" s="20"/>
      <c r="N190" s="14"/>
      <c r="O190" s="18"/>
      <c r="P190" s="21" t="s">
        <v>930</v>
      </c>
      <c r="Q190" s="20"/>
      <c r="R190" s="14"/>
      <c r="S190" s="18"/>
      <c r="T190" s="20" t="s">
        <v>930</v>
      </c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1:59" ht="12.75">
      <c r="A191" s="12"/>
      <c r="B191" s="13"/>
      <c r="C191" s="14"/>
      <c r="D191" s="15"/>
      <c r="E191" s="14"/>
      <c r="F191" s="15"/>
      <c r="G191" s="14"/>
      <c r="H191" s="16" t="s">
        <v>930</v>
      </c>
      <c r="I191" s="17"/>
      <c r="J191" s="14"/>
      <c r="K191" s="18"/>
      <c r="L191" s="19" t="s">
        <v>930</v>
      </c>
      <c r="M191" s="20"/>
      <c r="N191" s="14"/>
      <c r="O191" s="18"/>
      <c r="P191" s="21" t="s">
        <v>930</v>
      </c>
      <c r="Q191" s="20"/>
      <c r="R191" s="14"/>
      <c r="S191" s="18"/>
      <c r="T191" s="20" t="s">
        <v>930</v>
      </c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1:59" ht="12.75">
      <c r="A192" s="12"/>
      <c r="B192" s="13"/>
      <c r="C192" s="14"/>
      <c r="D192" s="15"/>
      <c r="E192" s="14"/>
      <c r="F192" s="15"/>
      <c r="G192" s="14"/>
      <c r="H192" s="16" t="s">
        <v>930</v>
      </c>
      <c r="I192" s="17"/>
      <c r="J192" s="14"/>
      <c r="K192" s="18"/>
      <c r="L192" s="19" t="s">
        <v>930</v>
      </c>
      <c r="M192" s="20"/>
      <c r="N192" s="14"/>
      <c r="O192" s="18"/>
      <c r="P192" s="21" t="s">
        <v>930</v>
      </c>
      <c r="Q192" s="20"/>
      <c r="R192" s="14"/>
      <c r="S192" s="18"/>
      <c r="T192" s="20" t="s">
        <v>930</v>
      </c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1:59" ht="12.75">
      <c r="A193" s="12"/>
      <c r="B193" s="13"/>
      <c r="C193" s="14"/>
      <c r="D193" s="15"/>
      <c r="E193" s="14"/>
      <c r="F193" s="15"/>
      <c r="G193" s="14"/>
      <c r="H193" s="16" t="s">
        <v>930</v>
      </c>
      <c r="I193" s="17"/>
      <c r="J193" s="14"/>
      <c r="K193" s="18"/>
      <c r="L193" s="19" t="s">
        <v>930</v>
      </c>
      <c r="M193" s="20"/>
      <c r="N193" s="14"/>
      <c r="O193" s="18"/>
      <c r="P193" s="21" t="s">
        <v>930</v>
      </c>
      <c r="Q193" s="20"/>
      <c r="R193" s="14"/>
      <c r="S193" s="18"/>
      <c r="T193" s="20" t="s">
        <v>930</v>
      </c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1:59" ht="12.75">
      <c r="A194" s="12"/>
      <c r="B194" s="13"/>
      <c r="C194" s="14"/>
      <c r="D194" s="15"/>
      <c r="E194" s="14"/>
      <c r="F194" s="15"/>
      <c r="G194" s="14"/>
      <c r="H194" s="16" t="s">
        <v>930</v>
      </c>
      <c r="I194" s="17"/>
      <c r="J194" s="14"/>
      <c r="K194" s="18"/>
      <c r="L194" s="19" t="s">
        <v>930</v>
      </c>
      <c r="M194" s="20"/>
      <c r="N194" s="14"/>
      <c r="O194" s="18"/>
      <c r="P194" s="21" t="s">
        <v>930</v>
      </c>
      <c r="Q194" s="20"/>
      <c r="R194" s="14"/>
      <c r="S194" s="18"/>
      <c r="T194" s="20" t="s">
        <v>930</v>
      </c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1:59" ht="12.75">
      <c r="A195" s="12"/>
      <c r="B195" s="13"/>
      <c r="C195" s="14"/>
      <c r="D195" s="15"/>
      <c r="E195" s="14"/>
      <c r="F195" s="15"/>
      <c r="G195" s="14"/>
      <c r="H195" s="16" t="s">
        <v>930</v>
      </c>
      <c r="I195" s="17"/>
      <c r="J195" s="14"/>
      <c r="K195" s="18"/>
      <c r="L195" s="19" t="s">
        <v>930</v>
      </c>
      <c r="M195" s="20"/>
      <c r="N195" s="14"/>
      <c r="O195" s="18"/>
      <c r="P195" s="21" t="s">
        <v>930</v>
      </c>
      <c r="Q195" s="20"/>
      <c r="R195" s="14"/>
      <c r="S195" s="18"/>
      <c r="T195" s="20" t="s">
        <v>930</v>
      </c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1:59" ht="12.75">
      <c r="A196" s="12"/>
      <c r="B196" s="13"/>
      <c r="C196" s="14"/>
      <c r="D196" s="15"/>
      <c r="E196" s="14"/>
      <c r="F196" s="15"/>
      <c r="G196" s="14"/>
      <c r="H196" s="16" t="s">
        <v>930</v>
      </c>
      <c r="I196" s="17"/>
      <c r="J196" s="14"/>
      <c r="K196" s="18"/>
      <c r="L196" s="19" t="s">
        <v>930</v>
      </c>
      <c r="M196" s="20"/>
      <c r="N196" s="14"/>
      <c r="O196" s="18"/>
      <c r="P196" s="21" t="s">
        <v>930</v>
      </c>
      <c r="Q196" s="20"/>
      <c r="R196" s="14"/>
      <c r="S196" s="18"/>
      <c r="T196" s="20" t="s">
        <v>930</v>
      </c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1:59" ht="12.75">
      <c r="A197" s="12"/>
      <c r="B197" s="13"/>
      <c r="C197" s="14"/>
      <c r="D197" s="15"/>
      <c r="E197" s="14"/>
      <c r="F197" s="15"/>
      <c r="G197" s="14"/>
      <c r="H197" s="16" t="s">
        <v>930</v>
      </c>
      <c r="I197" s="17"/>
      <c r="J197" s="14"/>
      <c r="K197" s="18"/>
      <c r="L197" s="19" t="s">
        <v>930</v>
      </c>
      <c r="M197" s="20"/>
      <c r="N197" s="14"/>
      <c r="O197" s="18"/>
      <c r="P197" s="21" t="s">
        <v>930</v>
      </c>
      <c r="Q197" s="20"/>
      <c r="R197" s="14"/>
      <c r="S197" s="18"/>
      <c r="T197" s="20" t="s">
        <v>930</v>
      </c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1:59" ht="12.75">
      <c r="A198" s="12"/>
      <c r="B198" s="13"/>
      <c r="C198" s="14"/>
      <c r="D198" s="15"/>
      <c r="E198" s="14"/>
      <c r="F198" s="15"/>
      <c r="G198" s="14"/>
      <c r="H198" s="16" t="s">
        <v>930</v>
      </c>
      <c r="I198" s="17"/>
      <c r="J198" s="14"/>
      <c r="K198" s="18"/>
      <c r="L198" s="19" t="s">
        <v>930</v>
      </c>
      <c r="M198" s="20"/>
      <c r="N198" s="14"/>
      <c r="O198" s="18"/>
      <c r="P198" s="21" t="s">
        <v>930</v>
      </c>
      <c r="Q198" s="20"/>
      <c r="R198" s="14"/>
      <c r="S198" s="18"/>
      <c r="T198" s="20" t="s">
        <v>930</v>
      </c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1:59" ht="12.75">
      <c r="A199" s="12"/>
      <c r="B199" s="13"/>
      <c r="C199" s="14"/>
      <c r="D199" s="15"/>
      <c r="E199" s="14"/>
      <c r="F199" s="15"/>
      <c r="G199" s="14"/>
      <c r="H199" s="16" t="s">
        <v>930</v>
      </c>
      <c r="I199" s="17"/>
      <c r="J199" s="14"/>
      <c r="K199" s="18"/>
      <c r="L199" s="19" t="s">
        <v>930</v>
      </c>
      <c r="M199" s="20"/>
      <c r="N199" s="14"/>
      <c r="O199" s="18"/>
      <c r="P199" s="21" t="s">
        <v>930</v>
      </c>
      <c r="Q199" s="20"/>
      <c r="R199" s="14"/>
      <c r="S199" s="18"/>
      <c r="T199" s="20" t="s">
        <v>930</v>
      </c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1:59" ht="12.75">
      <c r="A200" s="12"/>
      <c r="B200" s="13"/>
      <c r="C200" s="14"/>
      <c r="D200" s="15"/>
      <c r="E200" s="14"/>
      <c r="F200" s="15"/>
      <c r="G200" s="14"/>
      <c r="H200" s="16" t="s">
        <v>930</v>
      </c>
      <c r="I200" s="17"/>
      <c r="J200" s="14"/>
      <c r="K200" s="18"/>
      <c r="L200" s="19" t="s">
        <v>930</v>
      </c>
      <c r="M200" s="20"/>
      <c r="N200" s="14"/>
      <c r="O200" s="18"/>
      <c r="P200" s="21" t="s">
        <v>930</v>
      </c>
      <c r="Q200" s="20"/>
      <c r="R200" s="14"/>
      <c r="S200" s="18"/>
      <c r="T200" s="20" t="s">
        <v>930</v>
      </c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1:59" ht="12.75">
      <c r="A201" s="12"/>
      <c r="B201" s="13"/>
      <c r="C201" s="14"/>
      <c r="D201" s="15"/>
      <c r="E201" s="14"/>
      <c r="F201" s="15"/>
      <c r="G201" s="14"/>
      <c r="H201" s="16" t="s">
        <v>930</v>
      </c>
      <c r="I201" s="17"/>
      <c r="J201" s="14"/>
      <c r="K201" s="18"/>
      <c r="L201" s="19" t="s">
        <v>930</v>
      </c>
      <c r="M201" s="20"/>
      <c r="N201" s="14"/>
      <c r="O201" s="18"/>
      <c r="P201" s="21" t="s">
        <v>930</v>
      </c>
      <c r="Q201" s="20"/>
      <c r="R201" s="14"/>
      <c r="S201" s="18"/>
      <c r="T201" s="20" t="s">
        <v>930</v>
      </c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1:59" ht="12.75">
      <c r="A202" s="12"/>
      <c r="B202" s="13"/>
      <c r="C202" s="14"/>
      <c r="D202" s="15"/>
      <c r="E202" s="14"/>
      <c r="F202" s="15"/>
      <c r="G202" s="14"/>
      <c r="H202" s="16" t="s">
        <v>930</v>
      </c>
      <c r="I202" s="17"/>
      <c r="J202" s="14"/>
      <c r="K202" s="18"/>
      <c r="L202" s="19" t="s">
        <v>930</v>
      </c>
      <c r="M202" s="20"/>
      <c r="N202" s="14"/>
      <c r="O202" s="18"/>
      <c r="P202" s="21" t="s">
        <v>930</v>
      </c>
      <c r="Q202" s="20"/>
      <c r="R202" s="14"/>
      <c r="S202" s="18"/>
      <c r="T202" s="20" t="s">
        <v>930</v>
      </c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1:59" ht="12.75">
      <c r="A203" s="12"/>
      <c r="B203" s="13"/>
      <c r="C203" s="14"/>
      <c r="D203" s="15"/>
      <c r="E203" s="14"/>
      <c r="F203" s="15"/>
      <c r="G203" s="14"/>
      <c r="H203" s="16" t="s">
        <v>930</v>
      </c>
      <c r="I203" s="17"/>
      <c r="J203" s="14"/>
      <c r="K203" s="18"/>
      <c r="L203" s="19" t="s">
        <v>930</v>
      </c>
      <c r="M203" s="20"/>
      <c r="N203" s="14"/>
      <c r="O203" s="18"/>
      <c r="P203" s="21" t="s">
        <v>930</v>
      </c>
      <c r="Q203" s="20"/>
      <c r="R203" s="14"/>
      <c r="S203" s="18"/>
      <c r="T203" s="20" t="s">
        <v>930</v>
      </c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1:59" ht="12.75">
      <c r="A204" s="12"/>
      <c r="B204" s="13"/>
      <c r="C204" s="14"/>
      <c r="D204" s="15"/>
      <c r="E204" s="14"/>
      <c r="F204" s="15"/>
      <c r="G204" s="14"/>
      <c r="H204" s="16" t="s">
        <v>930</v>
      </c>
      <c r="I204" s="17"/>
      <c r="J204" s="14"/>
      <c r="K204" s="18"/>
      <c r="L204" s="19" t="s">
        <v>930</v>
      </c>
      <c r="M204" s="20"/>
      <c r="N204" s="14"/>
      <c r="O204" s="18"/>
      <c r="P204" s="21" t="s">
        <v>930</v>
      </c>
      <c r="Q204" s="20"/>
      <c r="R204" s="14"/>
      <c r="S204" s="18"/>
      <c r="T204" s="20" t="s">
        <v>930</v>
      </c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1:59" ht="12.75">
      <c r="A205" s="12"/>
      <c r="B205" s="13"/>
      <c r="C205" s="14"/>
      <c r="D205" s="15"/>
      <c r="E205" s="14"/>
      <c r="F205" s="15"/>
      <c r="G205" s="14"/>
      <c r="H205" s="16" t="s">
        <v>930</v>
      </c>
      <c r="I205" s="17"/>
      <c r="J205" s="14"/>
      <c r="K205" s="18"/>
      <c r="L205" s="19" t="s">
        <v>930</v>
      </c>
      <c r="M205" s="20"/>
      <c r="N205" s="14"/>
      <c r="O205" s="18"/>
      <c r="P205" s="21" t="s">
        <v>930</v>
      </c>
      <c r="Q205" s="20"/>
      <c r="R205" s="14"/>
      <c r="S205" s="18"/>
      <c r="T205" s="20" t="s">
        <v>930</v>
      </c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1:59" ht="12.75">
      <c r="A206" s="12"/>
      <c r="B206" s="13"/>
      <c r="C206" s="14"/>
      <c r="D206" s="15"/>
      <c r="E206" s="14"/>
      <c r="F206" s="15"/>
      <c r="G206" s="14"/>
      <c r="H206" s="16" t="s">
        <v>930</v>
      </c>
      <c r="I206" s="17"/>
      <c r="J206" s="14"/>
      <c r="K206" s="18"/>
      <c r="L206" s="19" t="s">
        <v>930</v>
      </c>
      <c r="M206" s="20"/>
      <c r="N206" s="14"/>
      <c r="O206" s="18"/>
      <c r="P206" s="21" t="s">
        <v>930</v>
      </c>
      <c r="Q206" s="20"/>
      <c r="R206" s="14"/>
      <c r="S206" s="18"/>
      <c r="T206" s="20" t="s">
        <v>930</v>
      </c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1:59" ht="12.75">
      <c r="A207" s="12"/>
      <c r="B207" s="13"/>
      <c r="C207" s="14"/>
      <c r="D207" s="15"/>
      <c r="E207" s="14"/>
      <c r="F207" s="15"/>
      <c r="G207" s="14"/>
      <c r="H207" s="16" t="s">
        <v>930</v>
      </c>
      <c r="I207" s="17"/>
      <c r="J207" s="14"/>
      <c r="K207" s="18"/>
      <c r="L207" s="19" t="s">
        <v>930</v>
      </c>
      <c r="M207" s="20"/>
      <c r="N207" s="14"/>
      <c r="O207" s="18"/>
      <c r="P207" s="21" t="s">
        <v>930</v>
      </c>
      <c r="Q207" s="20"/>
      <c r="R207" s="14"/>
      <c r="S207" s="18"/>
      <c r="T207" s="20" t="s">
        <v>930</v>
      </c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1:59" ht="12.75">
      <c r="A208" s="12"/>
      <c r="B208" s="13"/>
      <c r="C208" s="14"/>
      <c r="D208" s="15"/>
      <c r="E208" s="14"/>
      <c r="F208" s="15"/>
      <c r="G208" s="14"/>
      <c r="H208" s="16" t="s">
        <v>930</v>
      </c>
      <c r="I208" s="17"/>
      <c r="J208" s="14"/>
      <c r="K208" s="18"/>
      <c r="L208" s="19" t="s">
        <v>930</v>
      </c>
      <c r="M208" s="20"/>
      <c r="N208" s="14"/>
      <c r="O208" s="18"/>
      <c r="P208" s="21" t="s">
        <v>930</v>
      </c>
      <c r="Q208" s="20"/>
      <c r="R208" s="14"/>
      <c r="S208" s="18"/>
      <c r="T208" s="20" t="s">
        <v>930</v>
      </c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1:59" ht="12.75">
      <c r="A209" s="12"/>
      <c r="B209" s="13"/>
      <c r="C209" s="14"/>
      <c r="D209" s="15"/>
      <c r="E209" s="14"/>
      <c r="F209" s="15"/>
      <c r="G209" s="14"/>
      <c r="H209" s="16" t="s">
        <v>930</v>
      </c>
      <c r="I209" s="17"/>
      <c r="J209" s="14"/>
      <c r="K209" s="18"/>
      <c r="L209" s="19" t="s">
        <v>930</v>
      </c>
      <c r="M209" s="20"/>
      <c r="N209" s="14"/>
      <c r="O209" s="18"/>
      <c r="P209" s="21" t="s">
        <v>930</v>
      </c>
      <c r="Q209" s="20"/>
      <c r="R209" s="14"/>
      <c r="S209" s="18"/>
      <c r="T209" s="20" t="s">
        <v>930</v>
      </c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1:59" ht="12.75">
      <c r="A210" s="12"/>
      <c r="B210" s="13"/>
      <c r="C210" s="14"/>
      <c r="D210" s="15"/>
      <c r="E210" s="14"/>
      <c r="F210" s="15"/>
      <c r="G210" s="14"/>
      <c r="H210" s="16" t="s">
        <v>930</v>
      </c>
      <c r="I210" s="17"/>
      <c r="J210" s="14"/>
      <c r="K210" s="18"/>
      <c r="L210" s="19" t="s">
        <v>930</v>
      </c>
      <c r="M210" s="20"/>
      <c r="N210" s="14"/>
      <c r="O210" s="18"/>
      <c r="P210" s="21" t="s">
        <v>930</v>
      </c>
      <c r="Q210" s="20"/>
      <c r="R210" s="14"/>
      <c r="S210" s="18"/>
      <c r="T210" s="20" t="s">
        <v>930</v>
      </c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1:59" ht="12.75">
      <c r="A211" s="12"/>
      <c r="B211" s="13"/>
      <c r="C211" s="14"/>
      <c r="D211" s="15"/>
      <c r="E211" s="14"/>
      <c r="F211" s="15"/>
      <c r="G211" s="14"/>
      <c r="H211" s="16" t="s">
        <v>930</v>
      </c>
      <c r="I211" s="17"/>
      <c r="J211" s="14"/>
      <c r="K211" s="18"/>
      <c r="L211" s="19" t="s">
        <v>930</v>
      </c>
      <c r="M211" s="20"/>
      <c r="N211" s="14"/>
      <c r="O211" s="18"/>
      <c r="P211" s="21" t="s">
        <v>930</v>
      </c>
      <c r="Q211" s="20"/>
      <c r="R211" s="14"/>
      <c r="S211" s="18"/>
      <c r="T211" s="20" t="s">
        <v>930</v>
      </c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1:59" ht="12.75">
      <c r="A212" s="12"/>
      <c r="B212" s="13"/>
      <c r="C212" s="14"/>
      <c r="D212" s="15"/>
      <c r="E212" s="14"/>
      <c r="F212" s="15"/>
      <c r="G212" s="14"/>
      <c r="H212" s="16" t="s">
        <v>930</v>
      </c>
      <c r="I212" s="17"/>
      <c r="J212" s="14"/>
      <c r="K212" s="18"/>
      <c r="L212" s="19" t="s">
        <v>930</v>
      </c>
      <c r="M212" s="20"/>
      <c r="N212" s="14"/>
      <c r="O212" s="18"/>
      <c r="P212" s="21" t="s">
        <v>930</v>
      </c>
      <c r="Q212" s="20"/>
      <c r="R212" s="14"/>
      <c r="S212" s="18"/>
      <c r="T212" s="20" t="s">
        <v>930</v>
      </c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1:59" ht="12.75">
      <c r="A213" s="12"/>
      <c r="B213" s="13"/>
      <c r="C213" s="14"/>
      <c r="D213" s="15"/>
      <c r="E213" s="14"/>
      <c r="F213" s="15"/>
      <c r="G213" s="14"/>
      <c r="H213" s="16" t="s">
        <v>930</v>
      </c>
      <c r="I213" s="17"/>
      <c r="J213" s="14"/>
      <c r="K213" s="18"/>
      <c r="L213" s="19" t="s">
        <v>930</v>
      </c>
      <c r="M213" s="20"/>
      <c r="N213" s="14"/>
      <c r="O213" s="18"/>
      <c r="P213" s="21" t="s">
        <v>930</v>
      </c>
      <c r="Q213" s="20"/>
      <c r="R213" s="14"/>
      <c r="S213" s="18"/>
      <c r="T213" s="20" t="s">
        <v>930</v>
      </c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1:59" ht="12.75">
      <c r="A214" s="12"/>
      <c r="B214" s="13"/>
      <c r="C214" s="14"/>
      <c r="D214" s="15"/>
      <c r="E214" s="14"/>
      <c r="F214" s="15"/>
      <c r="G214" s="14"/>
      <c r="H214" s="16" t="s">
        <v>930</v>
      </c>
      <c r="I214" s="17"/>
      <c r="J214" s="14"/>
      <c r="K214" s="18"/>
      <c r="L214" s="19" t="s">
        <v>930</v>
      </c>
      <c r="M214" s="20"/>
      <c r="N214" s="14"/>
      <c r="O214" s="18"/>
      <c r="P214" s="21" t="s">
        <v>930</v>
      </c>
      <c r="Q214" s="20"/>
      <c r="R214" s="14"/>
      <c r="S214" s="18"/>
      <c r="T214" s="20" t="s">
        <v>930</v>
      </c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1:59" ht="12.75">
      <c r="A215" s="12"/>
      <c r="B215" s="13"/>
      <c r="C215" s="14"/>
      <c r="D215" s="15"/>
      <c r="E215" s="14"/>
      <c r="F215" s="15"/>
      <c r="G215" s="14"/>
      <c r="H215" s="16" t="s">
        <v>930</v>
      </c>
      <c r="I215" s="17"/>
      <c r="J215" s="14"/>
      <c r="K215" s="18"/>
      <c r="L215" s="19" t="s">
        <v>930</v>
      </c>
      <c r="M215" s="20"/>
      <c r="N215" s="14"/>
      <c r="O215" s="18"/>
      <c r="P215" s="21" t="s">
        <v>930</v>
      </c>
      <c r="Q215" s="20"/>
      <c r="R215" s="14"/>
      <c r="S215" s="18"/>
      <c r="T215" s="20" t="s">
        <v>930</v>
      </c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1:59" ht="12.75">
      <c r="A216" s="12"/>
      <c r="B216" s="13"/>
      <c r="C216" s="14"/>
      <c r="D216" s="15"/>
      <c r="E216" s="14"/>
      <c r="F216" s="15"/>
      <c r="G216" s="14"/>
      <c r="H216" s="16" t="s">
        <v>930</v>
      </c>
      <c r="I216" s="17"/>
      <c r="J216" s="14"/>
      <c r="K216" s="18"/>
      <c r="L216" s="19" t="s">
        <v>930</v>
      </c>
      <c r="M216" s="20"/>
      <c r="N216" s="14"/>
      <c r="O216" s="18"/>
      <c r="P216" s="21" t="s">
        <v>930</v>
      </c>
      <c r="Q216" s="20"/>
      <c r="R216" s="14"/>
      <c r="S216" s="18"/>
      <c r="T216" s="20" t="s">
        <v>930</v>
      </c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1:59" ht="12.75">
      <c r="A217" s="12"/>
      <c r="B217" s="13"/>
      <c r="C217" s="14"/>
      <c r="D217" s="15"/>
      <c r="E217" s="14"/>
      <c r="F217" s="15"/>
      <c r="G217" s="14"/>
      <c r="H217" s="16" t="s">
        <v>930</v>
      </c>
      <c r="I217" s="17"/>
      <c r="J217" s="14"/>
      <c r="K217" s="18"/>
      <c r="L217" s="19" t="s">
        <v>930</v>
      </c>
      <c r="M217" s="20"/>
      <c r="N217" s="14"/>
      <c r="O217" s="18"/>
      <c r="P217" s="21" t="s">
        <v>930</v>
      </c>
      <c r="Q217" s="20"/>
      <c r="R217" s="14"/>
      <c r="S217" s="18"/>
      <c r="T217" s="20" t="s">
        <v>930</v>
      </c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1:59" ht="12.75">
      <c r="A218" s="12"/>
      <c r="B218" s="13"/>
      <c r="C218" s="14"/>
      <c r="D218" s="15"/>
      <c r="E218" s="14"/>
      <c r="F218" s="15"/>
      <c r="G218" s="14"/>
      <c r="H218" s="16" t="s">
        <v>930</v>
      </c>
      <c r="I218" s="17"/>
      <c r="J218" s="14"/>
      <c r="K218" s="18"/>
      <c r="L218" s="19" t="s">
        <v>930</v>
      </c>
      <c r="M218" s="20"/>
      <c r="N218" s="14"/>
      <c r="O218" s="18"/>
      <c r="P218" s="21" t="s">
        <v>930</v>
      </c>
      <c r="Q218" s="20"/>
      <c r="R218" s="14"/>
      <c r="S218" s="18"/>
      <c r="T218" s="20" t="s">
        <v>930</v>
      </c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1:59" ht="12.75">
      <c r="A219" s="12"/>
      <c r="B219" s="13"/>
      <c r="C219" s="14"/>
      <c r="D219" s="15"/>
      <c r="E219" s="14"/>
      <c r="F219" s="15"/>
      <c r="G219" s="14"/>
      <c r="H219" s="16" t="s">
        <v>930</v>
      </c>
      <c r="I219" s="17"/>
      <c r="J219" s="14"/>
      <c r="K219" s="18"/>
      <c r="L219" s="19" t="s">
        <v>930</v>
      </c>
      <c r="M219" s="20"/>
      <c r="N219" s="14"/>
      <c r="O219" s="18"/>
      <c r="P219" s="21" t="s">
        <v>930</v>
      </c>
      <c r="Q219" s="20"/>
      <c r="R219" s="14"/>
      <c r="S219" s="18"/>
      <c r="T219" s="20" t="s">
        <v>930</v>
      </c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1:59" ht="12.75">
      <c r="A220" s="12"/>
      <c r="B220" s="13"/>
      <c r="C220" s="14"/>
      <c r="D220" s="15"/>
      <c r="E220" s="14"/>
      <c r="F220" s="15"/>
      <c r="G220" s="14"/>
      <c r="H220" s="16" t="s">
        <v>930</v>
      </c>
      <c r="I220" s="17"/>
      <c r="J220" s="14"/>
      <c r="K220" s="18"/>
      <c r="L220" s="19" t="s">
        <v>930</v>
      </c>
      <c r="M220" s="20"/>
      <c r="N220" s="14"/>
      <c r="O220" s="18"/>
      <c r="P220" s="21" t="s">
        <v>930</v>
      </c>
      <c r="Q220" s="20"/>
      <c r="R220" s="14"/>
      <c r="S220" s="18"/>
      <c r="T220" s="20" t="s">
        <v>930</v>
      </c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1:59" ht="12.75">
      <c r="A221" s="12"/>
      <c r="B221" s="13"/>
      <c r="C221" s="14"/>
      <c r="D221" s="15"/>
      <c r="E221" s="14"/>
      <c r="F221" s="15"/>
      <c r="G221" s="14"/>
      <c r="H221" s="16" t="s">
        <v>930</v>
      </c>
      <c r="I221" s="17"/>
      <c r="J221" s="14"/>
      <c r="K221" s="18"/>
      <c r="L221" s="19" t="s">
        <v>930</v>
      </c>
      <c r="M221" s="20"/>
      <c r="N221" s="14"/>
      <c r="O221" s="18"/>
      <c r="P221" s="21" t="s">
        <v>930</v>
      </c>
      <c r="Q221" s="20"/>
      <c r="R221" s="14"/>
      <c r="S221" s="18"/>
      <c r="T221" s="20" t="s">
        <v>930</v>
      </c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1:59" ht="12.75">
      <c r="A222" s="12"/>
      <c r="B222" s="13"/>
      <c r="C222" s="14"/>
      <c r="D222" s="15"/>
      <c r="E222" s="14"/>
      <c r="F222" s="15"/>
      <c r="G222" s="14"/>
      <c r="H222" s="16" t="s">
        <v>930</v>
      </c>
      <c r="I222" s="17"/>
      <c r="J222" s="14"/>
      <c r="K222" s="18"/>
      <c r="L222" s="19" t="s">
        <v>930</v>
      </c>
      <c r="M222" s="20"/>
      <c r="N222" s="14"/>
      <c r="O222" s="18"/>
      <c r="P222" s="21" t="s">
        <v>930</v>
      </c>
      <c r="Q222" s="20"/>
      <c r="R222" s="14"/>
      <c r="S222" s="18"/>
      <c r="T222" s="20" t="s">
        <v>930</v>
      </c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1:59" ht="12.75">
      <c r="A223" s="12"/>
      <c r="B223" s="13"/>
      <c r="C223" s="14"/>
      <c r="D223" s="15"/>
      <c r="E223" s="14"/>
      <c r="F223" s="15"/>
      <c r="G223" s="14"/>
      <c r="H223" s="16" t="s">
        <v>930</v>
      </c>
      <c r="I223" s="17"/>
      <c r="J223" s="14"/>
      <c r="K223" s="18"/>
      <c r="L223" s="19" t="s">
        <v>930</v>
      </c>
      <c r="M223" s="20"/>
      <c r="N223" s="14"/>
      <c r="O223" s="18"/>
      <c r="P223" s="21" t="s">
        <v>930</v>
      </c>
      <c r="Q223" s="20"/>
      <c r="R223" s="14"/>
      <c r="S223" s="18"/>
      <c r="T223" s="20" t="s">
        <v>930</v>
      </c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1:59" ht="12.75">
      <c r="A224" s="12"/>
      <c r="B224" s="13"/>
      <c r="C224" s="14"/>
      <c r="D224" s="15"/>
      <c r="E224" s="14"/>
      <c r="F224" s="15"/>
      <c r="G224" s="14"/>
      <c r="H224" s="16" t="s">
        <v>930</v>
      </c>
      <c r="I224" s="17"/>
      <c r="J224" s="14"/>
      <c r="K224" s="18"/>
      <c r="L224" s="19" t="s">
        <v>930</v>
      </c>
      <c r="M224" s="20"/>
      <c r="N224" s="14"/>
      <c r="O224" s="18"/>
      <c r="P224" s="21" t="s">
        <v>930</v>
      </c>
      <c r="Q224" s="20"/>
      <c r="R224" s="14"/>
      <c r="S224" s="18"/>
      <c r="T224" s="20" t="s">
        <v>930</v>
      </c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1:59" ht="12.75">
      <c r="A225" s="12"/>
      <c r="B225" s="13"/>
      <c r="C225" s="14"/>
      <c r="D225" s="15"/>
      <c r="E225" s="14"/>
      <c r="F225" s="15"/>
      <c r="G225" s="14"/>
      <c r="H225" s="16" t="s">
        <v>930</v>
      </c>
      <c r="I225" s="17"/>
      <c r="J225" s="14"/>
      <c r="K225" s="18"/>
      <c r="L225" s="19" t="s">
        <v>930</v>
      </c>
      <c r="M225" s="20"/>
      <c r="N225" s="14"/>
      <c r="O225" s="18"/>
      <c r="P225" s="21" t="s">
        <v>930</v>
      </c>
      <c r="Q225" s="20"/>
      <c r="R225" s="14"/>
      <c r="S225" s="18"/>
      <c r="T225" s="20" t="s">
        <v>930</v>
      </c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1:59" ht="12.75">
      <c r="A226" s="12"/>
      <c r="B226" s="13"/>
      <c r="C226" s="14"/>
      <c r="D226" s="15"/>
      <c r="E226" s="14"/>
      <c r="F226" s="15"/>
      <c r="G226" s="14"/>
      <c r="H226" s="16" t="s">
        <v>930</v>
      </c>
      <c r="I226" s="17"/>
      <c r="J226" s="14"/>
      <c r="K226" s="18"/>
      <c r="L226" s="19" t="s">
        <v>930</v>
      </c>
      <c r="M226" s="20"/>
      <c r="N226" s="14"/>
      <c r="O226" s="18"/>
      <c r="P226" s="21" t="s">
        <v>930</v>
      </c>
      <c r="Q226" s="20"/>
      <c r="R226" s="14"/>
      <c r="S226" s="18"/>
      <c r="T226" s="20" t="s">
        <v>930</v>
      </c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1:59" ht="12.75">
      <c r="A227" s="12"/>
      <c r="B227" s="13"/>
      <c r="C227" s="14"/>
      <c r="D227" s="15"/>
      <c r="E227" s="14"/>
      <c r="F227" s="15"/>
      <c r="G227" s="14"/>
      <c r="H227" s="16" t="s">
        <v>930</v>
      </c>
      <c r="I227" s="17"/>
      <c r="J227" s="14"/>
      <c r="K227" s="18"/>
      <c r="L227" s="19" t="s">
        <v>930</v>
      </c>
      <c r="M227" s="20"/>
      <c r="N227" s="14"/>
      <c r="O227" s="18"/>
      <c r="P227" s="21" t="s">
        <v>930</v>
      </c>
      <c r="Q227" s="20"/>
      <c r="R227" s="14"/>
      <c r="S227" s="18"/>
      <c r="T227" s="20" t="s">
        <v>930</v>
      </c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1:59" ht="12.75">
      <c r="A228" s="12"/>
      <c r="B228" s="13"/>
      <c r="C228" s="14"/>
      <c r="D228" s="15"/>
      <c r="E228" s="14"/>
      <c r="F228" s="15"/>
      <c r="G228" s="14"/>
      <c r="H228" s="16" t="s">
        <v>930</v>
      </c>
      <c r="I228" s="17"/>
      <c r="J228" s="14"/>
      <c r="K228" s="18"/>
      <c r="L228" s="19" t="s">
        <v>930</v>
      </c>
      <c r="M228" s="20"/>
      <c r="N228" s="14"/>
      <c r="O228" s="18"/>
      <c r="P228" s="21" t="s">
        <v>930</v>
      </c>
      <c r="Q228" s="20"/>
      <c r="R228" s="14"/>
      <c r="S228" s="18"/>
      <c r="T228" s="20" t="s">
        <v>930</v>
      </c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1:59" ht="12.75">
      <c r="A229" s="12"/>
      <c r="B229" s="13"/>
      <c r="C229" s="14"/>
      <c r="D229" s="15"/>
      <c r="E229" s="14"/>
      <c r="F229" s="15"/>
      <c r="G229" s="14"/>
      <c r="H229" s="16" t="s">
        <v>930</v>
      </c>
      <c r="I229" s="17"/>
      <c r="J229" s="14"/>
      <c r="K229" s="18"/>
      <c r="L229" s="19" t="s">
        <v>930</v>
      </c>
      <c r="M229" s="20"/>
      <c r="N229" s="14"/>
      <c r="O229" s="18"/>
      <c r="P229" s="21" t="s">
        <v>930</v>
      </c>
      <c r="Q229" s="20"/>
      <c r="R229" s="14"/>
      <c r="S229" s="18"/>
      <c r="T229" s="20" t="s">
        <v>930</v>
      </c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1:59" ht="12.75">
      <c r="A230" s="12"/>
      <c r="B230" s="13"/>
      <c r="C230" s="14"/>
      <c r="D230" s="15"/>
      <c r="E230" s="14"/>
      <c r="F230" s="15"/>
      <c r="G230" s="14"/>
      <c r="H230" s="16" t="s">
        <v>930</v>
      </c>
      <c r="I230" s="17"/>
      <c r="J230" s="14"/>
      <c r="K230" s="18"/>
      <c r="L230" s="19" t="s">
        <v>930</v>
      </c>
      <c r="M230" s="20"/>
      <c r="N230" s="14"/>
      <c r="O230" s="18"/>
      <c r="P230" s="21" t="s">
        <v>930</v>
      </c>
      <c r="Q230" s="20"/>
      <c r="R230" s="14"/>
      <c r="S230" s="18"/>
      <c r="T230" s="20" t="s">
        <v>930</v>
      </c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1:59" ht="12.75">
      <c r="A231" s="12"/>
      <c r="B231" s="13"/>
      <c r="C231" s="14"/>
      <c r="D231" s="15"/>
      <c r="E231" s="14"/>
      <c r="F231" s="15"/>
      <c r="G231" s="14"/>
      <c r="H231" s="16" t="s">
        <v>930</v>
      </c>
      <c r="I231" s="17"/>
      <c r="J231" s="14"/>
      <c r="K231" s="18"/>
      <c r="L231" s="19" t="s">
        <v>930</v>
      </c>
      <c r="M231" s="20"/>
      <c r="N231" s="14"/>
      <c r="O231" s="18"/>
      <c r="P231" s="21" t="s">
        <v>930</v>
      </c>
      <c r="Q231" s="20"/>
      <c r="R231" s="14"/>
      <c r="S231" s="18"/>
      <c r="T231" s="20" t="s">
        <v>930</v>
      </c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1:59" ht="12.75">
      <c r="A232" s="12"/>
      <c r="B232" s="13"/>
      <c r="C232" s="14"/>
      <c r="D232" s="15"/>
      <c r="E232" s="14"/>
      <c r="F232" s="15"/>
      <c r="G232" s="14"/>
      <c r="H232" s="16" t="s">
        <v>930</v>
      </c>
      <c r="I232" s="17"/>
      <c r="J232" s="14"/>
      <c r="K232" s="18"/>
      <c r="L232" s="19" t="s">
        <v>930</v>
      </c>
      <c r="M232" s="20"/>
      <c r="N232" s="14"/>
      <c r="O232" s="18"/>
      <c r="P232" s="21" t="s">
        <v>930</v>
      </c>
      <c r="Q232" s="20"/>
      <c r="R232" s="14"/>
      <c r="S232" s="18"/>
      <c r="T232" s="20" t="s">
        <v>930</v>
      </c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1:59" ht="12.75">
      <c r="A233" s="12"/>
      <c r="B233" s="13"/>
      <c r="C233" s="14"/>
      <c r="D233" s="15"/>
      <c r="E233" s="14"/>
      <c r="F233" s="15"/>
      <c r="G233" s="14"/>
      <c r="H233" s="16" t="s">
        <v>930</v>
      </c>
      <c r="I233" s="17"/>
      <c r="J233" s="14"/>
      <c r="K233" s="18"/>
      <c r="L233" s="19" t="s">
        <v>930</v>
      </c>
      <c r="M233" s="20"/>
      <c r="N233" s="14"/>
      <c r="O233" s="18"/>
      <c r="P233" s="21" t="s">
        <v>930</v>
      </c>
      <c r="Q233" s="20"/>
      <c r="R233" s="14"/>
      <c r="S233" s="18"/>
      <c r="T233" s="20" t="s">
        <v>930</v>
      </c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1:59" ht="12.75">
      <c r="A234" s="12"/>
      <c r="B234" s="13"/>
      <c r="C234" s="14"/>
      <c r="D234" s="15"/>
      <c r="E234" s="14"/>
      <c r="F234" s="15"/>
      <c r="G234" s="14"/>
      <c r="H234" s="16" t="s">
        <v>930</v>
      </c>
      <c r="I234" s="17"/>
      <c r="J234" s="14"/>
      <c r="K234" s="18"/>
      <c r="L234" s="19" t="s">
        <v>930</v>
      </c>
      <c r="M234" s="20"/>
      <c r="N234" s="14"/>
      <c r="O234" s="18"/>
      <c r="P234" s="21" t="s">
        <v>930</v>
      </c>
      <c r="Q234" s="20"/>
      <c r="R234" s="14"/>
      <c r="S234" s="18"/>
      <c r="T234" s="20" t="s">
        <v>930</v>
      </c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1:59" ht="12.75">
      <c r="A235" s="12"/>
      <c r="B235" s="13"/>
      <c r="C235" s="14"/>
      <c r="D235" s="15"/>
      <c r="E235" s="14"/>
      <c r="F235" s="15"/>
      <c r="G235" s="14"/>
      <c r="H235" s="16" t="s">
        <v>930</v>
      </c>
      <c r="I235" s="17"/>
      <c r="J235" s="14"/>
      <c r="K235" s="18"/>
      <c r="L235" s="19" t="s">
        <v>930</v>
      </c>
      <c r="M235" s="20"/>
      <c r="N235" s="14"/>
      <c r="O235" s="18"/>
      <c r="P235" s="21" t="s">
        <v>930</v>
      </c>
      <c r="Q235" s="20"/>
      <c r="R235" s="14"/>
      <c r="S235" s="18"/>
      <c r="T235" s="20" t="s">
        <v>930</v>
      </c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1:59" ht="12.75">
      <c r="A236" s="12"/>
      <c r="B236" s="13"/>
      <c r="C236" s="14"/>
      <c r="D236" s="15"/>
      <c r="E236" s="14"/>
      <c r="F236" s="15"/>
      <c r="G236" s="14"/>
      <c r="H236" s="16" t="s">
        <v>930</v>
      </c>
      <c r="I236" s="17"/>
      <c r="J236" s="14"/>
      <c r="K236" s="18"/>
      <c r="L236" s="19" t="s">
        <v>930</v>
      </c>
      <c r="M236" s="20"/>
      <c r="N236" s="14"/>
      <c r="O236" s="18"/>
      <c r="P236" s="21" t="s">
        <v>930</v>
      </c>
      <c r="Q236" s="20"/>
      <c r="R236" s="14"/>
      <c r="S236" s="18"/>
      <c r="T236" s="20" t="s">
        <v>930</v>
      </c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1:59" ht="12.75">
      <c r="A237" s="12"/>
      <c r="B237" s="13"/>
      <c r="C237" s="14"/>
      <c r="D237" s="15"/>
      <c r="E237" s="14"/>
      <c r="F237" s="15"/>
      <c r="G237" s="14"/>
      <c r="H237" s="16" t="s">
        <v>930</v>
      </c>
      <c r="I237" s="17"/>
      <c r="J237" s="14"/>
      <c r="K237" s="18"/>
      <c r="L237" s="19" t="s">
        <v>930</v>
      </c>
      <c r="M237" s="20"/>
      <c r="N237" s="14"/>
      <c r="O237" s="18"/>
      <c r="P237" s="21" t="s">
        <v>930</v>
      </c>
      <c r="Q237" s="20"/>
      <c r="R237" s="14"/>
      <c r="S237" s="18"/>
      <c r="T237" s="20" t="s">
        <v>930</v>
      </c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1:59" ht="12.75">
      <c r="A238" s="12"/>
      <c r="B238" s="13"/>
      <c r="C238" s="14"/>
      <c r="D238" s="15"/>
      <c r="E238" s="14"/>
      <c r="F238" s="15"/>
      <c r="G238" s="14"/>
      <c r="H238" s="16" t="s">
        <v>930</v>
      </c>
      <c r="I238" s="17"/>
      <c r="J238" s="14"/>
      <c r="K238" s="18"/>
      <c r="L238" s="19" t="s">
        <v>930</v>
      </c>
      <c r="M238" s="20"/>
      <c r="N238" s="14"/>
      <c r="O238" s="18"/>
      <c r="P238" s="21" t="s">
        <v>930</v>
      </c>
      <c r="Q238" s="20"/>
      <c r="R238" s="14"/>
      <c r="S238" s="18"/>
      <c r="T238" s="20" t="s">
        <v>930</v>
      </c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1:59" ht="12.75">
      <c r="A239" s="12"/>
      <c r="B239" s="13"/>
      <c r="C239" s="14"/>
      <c r="D239" s="15"/>
      <c r="E239" s="14"/>
      <c r="F239" s="15"/>
      <c r="G239" s="14"/>
      <c r="H239" s="16" t="s">
        <v>930</v>
      </c>
      <c r="I239" s="17"/>
      <c r="J239" s="14"/>
      <c r="K239" s="18"/>
      <c r="L239" s="19" t="s">
        <v>930</v>
      </c>
      <c r="M239" s="20"/>
      <c r="N239" s="14"/>
      <c r="O239" s="18"/>
      <c r="P239" s="21" t="s">
        <v>930</v>
      </c>
      <c r="Q239" s="20"/>
      <c r="R239" s="14"/>
      <c r="S239" s="18"/>
      <c r="T239" s="20" t="s">
        <v>930</v>
      </c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1:59" ht="12.75">
      <c r="A240" s="12"/>
      <c r="B240" s="13"/>
      <c r="C240" s="14"/>
      <c r="D240" s="15"/>
      <c r="E240" s="14"/>
      <c r="F240" s="15"/>
      <c r="G240" s="14"/>
      <c r="H240" s="16" t="s">
        <v>930</v>
      </c>
      <c r="I240" s="17"/>
      <c r="J240" s="14"/>
      <c r="K240" s="18"/>
      <c r="L240" s="19" t="s">
        <v>930</v>
      </c>
      <c r="M240" s="20"/>
      <c r="N240" s="14"/>
      <c r="O240" s="18"/>
      <c r="P240" s="21" t="s">
        <v>930</v>
      </c>
      <c r="Q240" s="20"/>
      <c r="R240" s="14"/>
      <c r="S240" s="18"/>
      <c r="T240" s="20" t="s">
        <v>930</v>
      </c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1:59" ht="12.75">
      <c r="A241" s="12"/>
      <c r="B241" s="13"/>
      <c r="C241" s="14"/>
      <c r="D241" s="15"/>
      <c r="E241" s="14"/>
      <c r="F241" s="15"/>
      <c r="G241" s="14"/>
      <c r="H241" s="16" t="s">
        <v>930</v>
      </c>
      <c r="I241" s="17"/>
      <c r="J241" s="14"/>
      <c r="K241" s="18"/>
      <c r="L241" s="19" t="s">
        <v>930</v>
      </c>
      <c r="M241" s="20"/>
      <c r="N241" s="14"/>
      <c r="O241" s="18"/>
      <c r="P241" s="21" t="s">
        <v>930</v>
      </c>
      <c r="Q241" s="20"/>
      <c r="R241" s="14"/>
      <c r="S241" s="18"/>
      <c r="T241" s="20" t="s">
        <v>930</v>
      </c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1:59" ht="12.75">
      <c r="A242" s="12"/>
      <c r="B242" s="13"/>
      <c r="C242" s="14"/>
      <c r="D242" s="15"/>
      <c r="E242" s="14"/>
      <c r="F242" s="15"/>
      <c r="G242" s="14"/>
      <c r="H242" s="16" t="s">
        <v>930</v>
      </c>
      <c r="I242" s="17"/>
      <c r="J242" s="14"/>
      <c r="K242" s="18"/>
      <c r="L242" s="19" t="s">
        <v>930</v>
      </c>
      <c r="M242" s="20"/>
      <c r="N242" s="14"/>
      <c r="O242" s="18"/>
      <c r="P242" s="21" t="s">
        <v>930</v>
      </c>
      <c r="Q242" s="20"/>
      <c r="R242" s="14"/>
      <c r="S242" s="18"/>
      <c r="T242" s="20" t="s">
        <v>930</v>
      </c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1:59" ht="12.75">
      <c r="A243" s="12"/>
      <c r="B243" s="13"/>
      <c r="C243" s="14"/>
      <c r="D243" s="15"/>
      <c r="E243" s="14"/>
      <c r="F243" s="15"/>
      <c r="G243" s="14"/>
      <c r="H243" s="16" t="s">
        <v>930</v>
      </c>
      <c r="I243" s="17"/>
      <c r="J243" s="14"/>
      <c r="K243" s="18"/>
      <c r="L243" s="19" t="s">
        <v>930</v>
      </c>
      <c r="M243" s="20"/>
      <c r="N243" s="14"/>
      <c r="O243" s="18"/>
      <c r="P243" s="21" t="s">
        <v>930</v>
      </c>
      <c r="Q243" s="20"/>
      <c r="R243" s="14"/>
      <c r="S243" s="18"/>
      <c r="T243" s="20" t="s">
        <v>930</v>
      </c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1:59" ht="12.75">
      <c r="A244" s="12"/>
      <c r="B244" s="13"/>
      <c r="C244" s="14"/>
      <c r="D244" s="15"/>
      <c r="E244" s="14"/>
      <c r="F244" s="15"/>
      <c r="G244" s="14"/>
      <c r="H244" s="16" t="s">
        <v>930</v>
      </c>
      <c r="I244" s="17"/>
      <c r="J244" s="14"/>
      <c r="K244" s="18"/>
      <c r="L244" s="19" t="s">
        <v>930</v>
      </c>
      <c r="M244" s="20"/>
      <c r="N244" s="14"/>
      <c r="O244" s="18"/>
      <c r="P244" s="21" t="s">
        <v>930</v>
      </c>
      <c r="Q244" s="20"/>
      <c r="R244" s="14"/>
      <c r="S244" s="18"/>
      <c r="T244" s="20" t="s">
        <v>930</v>
      </c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1:59" ht="12.75">
      <c r="A245" s="12"/>
      <c r="B245" s="13"/>
      <c r="C245" s="14"/>
      <c r="D245" s="15"/>
      <c r="E245" s="14"/>
      <c r="F245" s="15"/>
      <c r="G245" s="14"/>
      <c r="H245" s="16" t="s">
        <v>930</v>
      </c>
      <c r="I245" s="17"/>
      <c r="J245" s="14"/>
      <c r="K245" s="18"/>
      <c r="L245" s="19" t="s">
        <v>930</v>
      </c>
      <c r="M245" s="20"/>
      <c r="N245" s="14"/>
      <c r="O245" s="18"/>
      <c r="P245" s="21" t="s">
        <v>930</v>
      </c>
      <c r="Q245" s="20"/>
      <c r="R245" s="14"/>
      <c r="S245" s="18"/>
      <c r="T245" s="20" t="s">
        <v>930</v>
      </c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1:59" ht="12.75">
      <c r="A246" s="12"/>
      <c r="B246" s="13"/>
      <c r="C246" s="14"/>
      <c r="D246" s="15"/>
      <c r="E246" s="14"/>
      <c r="F246" s="15"/>
      <c r="G246" s="14"/>
      <c r="H246" s="16" t="s">
        <v>930</v>
      </c>
      <c r="I246" s="17"/>
      <c r="J246" s="14"/>
      <c r="K246" s="18"/>
      <c r="L246" s="19" t="s">
        <v>930</v>
      </c>
      <c r="M246" s="20"/>
      <c r="N246" s="14"/>
      <c r="O246" s="18"/>
      <c r="P246" s="21" t="s">
        <v>930</v>
      </c>
      <c r="Q246" s="20"/>
      <c r="R246" s="14"/>
      <c r="S246" s="18"/>
      <c r="T246" s="20" t="s">
        <v>930</v>
      </c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1:59" ht="12.75">
      <c r="A247" s="12"/>
      <c r="B247" s="13"/>
      <c r="C247" s="14"/>
      <c r="D247" s="15"/>
      <c r="E247" s="14"/>
      <c r="F247" s="15"/>
      <c r="G247" s="14"/>
      <c r="H247" s="16" t="s">
        <v>930</v>
      </c>
      <c r="I247" s="17"/>
      <c r="J247" s="14"/>
      <c r="K247" s="18"/>
      <c r="L247" s="19" t="s">
        <v>930</v>
      </c>
      <c r="M247" s="20"/>
      <c r="N247" s="14"/>
      <c r="O247" s="18"/>
      <c r="P247" s="21" t="s">
        <v>930</v>
      </c>
      <c r="Q247" s="20"/>
      <c r="R247" s="14"/>
      <c r="S247" s="18"/>
      <c r="T247" s="20" t="s">
        <v>930</v>
      </c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1:59" ht="12.75">
      <c r="A248" s="12"/>
      <c r="B248" s="13"/>
      <c r="C248" s="14"/>
      <c r="D248" s="15"/>
      <c r="E248" s="14"/>
      <c r="F248" s="15"/>
      <c r="G248" s="14"/>
      <c r="H248" s="16" t="s">
        <v>930</v>
      </c>
      <c r="I248" s="17"/>
      <c r="J248" s="14"/>
      <c r="K248" s="18"/>
      <c r="L248" s="19" t="s">
        <v>930</v>
      </c>
      <c r="M248" s="20"/>
      <c r="N248" s="14"/>
      <c r="O248" s="18"/>
      <c r="P248" s="21" t="s">
        <v>930</v>
      </c>
      <c r="Q248" s="20"/>
      <c r="R248" s="14"/>
      <c r="S248" s="18"/>
      <c r="T248" s="20" t="s">
        <v>930</v>
      </c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1:59" ht="12.75">
      <c r="A249" s="12"/>
      <c r="B249" s="13"/>
      <c r="C249" s="14"/>
      <c r="D249" s="15"/>
      <c r="E249" s="14"/>
      <c r="F249" s="15"/>
      <c r="G249" s="14"/>
      <c r="H249" s="16" t="s">
        <v>930</v>
      </c>
      <c r="I249" s="17"/>
      <c r="J249" s="14"/>
      <c r="K249" s="18"/>
      <c r="L249" s="19" t="s">
        <v>930</v>
      </c>
      <c r="M249" s="20"/>
      <c r="N249" s="14"/>
      <c r="O249" s="18"/>
      <c r="P249" s="21" t="s">
        <v>930</v>
      </c>
      <c r="Q249" s="20"/>
      <c r="R249" s="14"/>
      <c r="S249" s="18"/>
      <c r="T249" s="20" t="s">
        <v>930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1:59" ht="12.75">
      <c r="A250" s="12"/>
      <c r="B250" s="13"/>
      <c r="C250" s="14"/>
      <c r="D250" s="15"/>
      <c r="E250" s="14"/>
      <c r="F250" s="15"/>
      <c r="G250" s="14"/>
      <c r="H250" s="16" t="s">
        <v>930</v>
      </c>
      <c r="I250" s="17"/>
      <c r="J250" s="14"/>
      <c r="K250" s="18"/>
      <c r="L250" s="19" t="s">
        <v>930</v>
      </c>
      <c r="M250" s="20"/>
      <c r="N250" s="14"/>
      <c r="O250" s="18"/>
      <c r="P250" s="21" t="s">
        <v>930</v>
      </c>
      <c r="Q250" s="20"/>
      <c r="R250" s="14"/>
      <c r="S250" s="18"/>
      <c r="T250" s="20" t="s">
        <v>930</v>
      </c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1:59" ht="12.75">
      <c r="A251" s="12"/>
      <c r="B251" s="13"/>
      <c r="C251" s="14"/>
      <c r="D251" s="15"/>
      <c r="E251" s="14"/>
      <c r="F251" s="15"/>
      <c r="G251" s="14"/>
      <c r="H251" s="16" t="s">
        <v>930</v>
      </c>
      <c r="I251" s="17"/>
      <c r="J251" s="14"/>
      <c r="K251" s="18"/>
      <c r="L251" s="19" t="s">
        <v>930</v>
      </c>
      <c r="M251" s="20"/>
      <c r="N251" s="14"/>
      <c r="O251" s="18"/>
      <c r="P251" s="21" t="s">
        <v>930</v>
      </c>
      <c r="Q251" s="20"/>
      <c r="R251" s="14"/>
      <c r="S251" s="18"/>
      <c r="T251" s="20" t="s">
        <v>930</v>
      </c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1:59" ht="12.75">
      <c r="A252" s="12"/>
      <c r="B252" s="13"/>
      <c r="C252" s="14"/>
      <c r="D252" s="15"/>
      <c r="E252" s="14"/>
      <c r="F252" s="15"/>
      <c r="G252" s="14"/>
      <c r="H252" s="16" t="s">
        <v>930</v>
      </c>
      <c r="I252" s="17"/>
      <c r="J252" s="14"/>
      <c r="K252" s="18"/>
      <c r="L252" s="19" t="s">
        <v>930</v>
      </c>
      <c r="M252" s="20"/>
      <c r="N252" s="14"/>
      <c r="O252" s="18"/>
      <c r="P252" s="21" t="s">
        <v>930</v>
      </c>
      <c r="Q252" s="20"/>
      <c r="R252" s="14"/>
      <c r="S252" s="18"/>
      <c r="T252" s="20" t="s">
        <v>930</v>
      </c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1:59" ht="12.75">
      <c r="A253" s="12"/>
      <c r="B253" s="13"/>
      <c r="C253" s="14"/>
      <c r="D253" s="15"/>
      <c r="E253" s="14"/>
      <c r="F253" s="15"/>
      <c r="G253" s="14"/>
      <c r="H253" s="16" t="s">
        <v>930</v>
      </c>
      <c r="I253" s="17"/>
      <c r="J253" s="14"/>
      <c r="K253" s="18"/>
      <c r="L253" s="19" t="s">
        <v>930</v>
      </c>
      <c r="M253" s="20"/>
      <c r="N253" s="14"/>
      <c r="O253" s="18"/>
      <c r="P253" s="21" t="s">
        <v>930</v>
      </c>
      <c r="Q253" s="20"/>
      <c r="R253" s="14"/>
      <c r="S253" s="18"/>
      <c r="T253" s="20" t="s">
        <v>930</v>
      </c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1:59" ht="12.75">
      <c r="A254" s="12"/>
      <c r="B254" s="13"/>
      <c r="C254" s="14"/>
      <c r="D254" s="15"/>
      <c r="E254" s="14"/>
      <c r="F254" s="15"/>
      <c r="G254" s="14"/>
      <c r="H254" s="16" t="s">
        <v>930</v>
      </c>
      <c r="I254" s="17"/>
      <c r="J254" s="14"/>
      <c r="K254" s="18"/>
      <c r="L254" s="19" t="s">
        <v>930</v>
      </c>
      <c r="M254" s="20"/>
      <c r="N254" s="14"/>
      <c r="O254" s="18"/>
      <c r="P254" s="21" t="s">
        <v>930</v>
      </c>
      <c r="Q254" s="20"/>
      <c r="R254" s="14"/>
      <c r="S254" s="18"/>
      <c r="T254" s="20" t="s">
        <v>930</v>
      </c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1:59" ht="12.75">
      <c r="A255" s="12"/>
      <c r="B255" s="13"/>
      <c r="C255" s="14"/>
      <c r="D255" s="15"/>
      <c r="E255" s="14"/>
      <c r="F255" s="15"/>
      <c r="G255" s="14"/>
      <c r="H255" s="16" t="s">
        <v>930</v>
      </c>
      <c r="I255" s="17"/>
      <c r="J255" s="14"/>
      <c r="K255" s="18"/>
      <c r="L255" s="19" t="s">
        <v>930</v>
      </c>
      <c r="M255" s="20"/>
      <c r="N255" s="14"/>
      <c r="O255" s="18"/>
      <c r="P255" s="21" t="s">
        <v>930</v>
      </c>
      <c r="Q255" s="20"/>
      <c r="R255" s="14"/>
      <c r="S255" s="18"/>
      <c r="T255" s="20" t="s">
        <v>930</v>
      </c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1:59" ht="12.75">
      <c r="A256" s="12"/>
      <c r="B256" s="13"/>
      <c r="C256" s="14"/>
      <c r="D256" s="15"/>
      <c r="E256" s="14"/>
      <c r="F256" s="15"/>
      <c r="G256" s="14"/>
      <c r="H256" s="16" t="s">
        <v>930</v>
      </c>
      <c r="I256" s="17"/>
      <c r="J256" s="14"/>
      <c r="K256" s="18"/>
      <c r="L256" s="19" t="s">
        <v>930</v>
      </c>
      <c r="M256" s="20"/>
      <c r="N256" s="14"/>
      <c r="O256" s="18"/>
      <c r="P256" s="21" t="s">
        <v>930</v>
      </c>
      <c r="Q256" s="20"/>
      <c r="R256" s="14"/>
      <c r="S256" s="18"/>
      <c r="T256" s="20" t="s">
        <v>930</v>
      </c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1:59" ht="12.75">
      <c r="A257" s="12"/>
      <c r="B257" s="13"/>
      <c r="C257" s="14"/>
      <c r="D257" s="15"/>
      <c r="E257" s="14"/>
      <c r="F257" s="15"/>
      <c r="G257" s="14"/>
      <c r="H257" s="16" t="s">
        <v>930</v>
      </c>
      <c r="I257" s="17"/>
      <c r="J257" s="14"/>
      <c r="K257" s="18"/>
      <c r="L257" s="19" t="s">
        <v>930</v>
      </c>
      <c r="M257" s="20"/>
      <c r="N257" s="14"/>
      <c r="O257" s="18"/>
      <c r="P257" s="21" t="s">
        <v>930</v>
      </c>
      <c r="Q257" s="20"/>
      <c r="R257" s="14"/>
      <c r="S257" s="18"/>
      <c r="T257" s="20" t="s">
        <v>930</v>
      </c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1:59" ht="12.75">
      <c r="A258" s="12"/>
      <c r="B258" s="13"/>
      <c r="C258" s="14"/>
      <c r="D258" s="15"/>
      <c r="E258" s="14"/>
      <c r="F258" s="15"/>
      <c r="G258" s="14"/>
      <c r="H258" s="16" t="s">
        <v>930</v>
      </c>
      <c r="I258" s="17"/>
      <c r="J258" s="14"/>
      <c r="K258" s="18"/>
      <c r="L258" s="19" t="s">
        <v>930</v>
      </c>
      <c r="M258" s="20"/>
      <c r="N258" s="14"/>
      <c r="O258" s="18"/>
      <c r="P258" s="21" t="s">
        <v>930</v>
      </c>
      <c r="Q258" s="20"/>
      <c r="R258" s="14"/>
      <c r="S258" s="18"/>
      <c r="T258" s="20" t="s">
        <v>930</v>
      </c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1:59" ht="12.75">
      <c r="A259" s="12"/>
      <c r="B259" s="13"/>
      <c r="C259" s="14"/>
      <c r="D259" s="15"/>
      <c r="E259" s="14"/>
      <c r="F259" s="15"/>
      <c r="G259" s="14"/>
      <c r="H259" s="16" t="s">
        <v>930</v>
      </c>
      <c r="I259" s="17"/>
      <c r="J259" s="14"/>
      <c r="K259" s="18"/>
      <c r="L259" s="19" t="s">
        <v>930</v>
      </c>
      <c r="M259" s="20"/>
      <c r="N259" s="14"/>
      <c r="O259" s="18"/>
      <c r="P259" s="21" t="s">
        <v>930</v>
      </c>
      <c r="Q259" s="20"/>
      <c r="R259" s="14"/>
      <c r="S259" s="18"/>
      <c r="T259" s="20" t="s">
        <v>930</v>
      </c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1:59" ht="12.75">
      <c r="A260" s="12"/>
      <c r="B260" s="13"/>
      <c r="C260" s="14"/>
      <c r="D260" s="15"/>
      <c r="E260" s="14"/>
      <c r="F260" s="15"/>
      <c r="G260" s="14"/>
      <c r="H260" s="16" t="s">
        <v>930</v>
      </c>
      <c r="I260" s="17"/>
      <c r="J260" s="14"/>
      <c r="K260" s="18"/>
      <c r="L260" s="19" t="s">
        <v>930</v>
      </c>
      <c r="M260" s="20"/>
      <c r="N260" s="14"/>
      <c r="O260" s="18"/>
      <c r="P260" s="21" t="s">
        <v>930</v>
      </c>
      <c r="Q260" s="20"/>
      <c r="R260" s="14"/>
      <c r="S260" s="18"/>
      <c r="T260" s="20" t="s">
        <v>930</v>
      </c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1:59" ht="12.75">
      <c r="A261" s="12"/>
      <c r="B261" s="13"/>
      <c r="C261" s="14"/>
      <c r="D261" s="15"/>
      <c r="E261" s="14"/>
      <c r="F261" s="15"/>
      <c r="G261" s="14"/>
      <c r="H261" s="16" t="s">
        <v>930</v>
      </c>
      <c r="I261" s="17"/>
      <c r="J261" s="14"/>
      <c r="K261" s="18"/>
      <c r="L261" s="19" t="s">
        <v>930</v>
      </c>
      <c r="M261" s="20"/>
      <c r="N261" s="14"/>
      <c r="O261" s="18"/>
      <c r="P261" s="21" t="s">
        <v>930</v>
      </c>
      <c r="Q261" s="20"/>
      <c r="R261" s="14"/>
      <c r="S261" s="18"/>
      <c r="T261" s="20" t="s">
        <v>930</v>
      </c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1:59" ht="12.75">
      <c r="A262" s="12"/>
      <c r="B262" s="13"/>
      <c r="C262" s="14"/>
      <c r="D262" s="15"/>
      <c r="E262" s="14"/>
      <c r="F262" s="15"/>
      <c r="G262" s="14"/>
      <c r="H262" s="16" t="s">
        <v>930</v>
      </c>
      <c r="I262" s="17"/>
      <c r="J262" s="14"/>
      <c r="K262" s="18"/>
      <c r="L262" s="19" t="s">
        <v>930</v>
      </c>
      <c r="M262" s="20"/>
      <c r="N262" s="14"/>
      <c r="O262" s="18"/>
      <c r="P262" s="21" t="s">
        <v>930</v>
      </c>
      <c r="Q262" s="20"/>
      <c r="R262" s="14"/>
      <c r="S262" s="18"/>
      <c r="T262" s="20" t="s">
        <v>930</v>
      </c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1:59" ht="12.75">
      <c r="A263" s="12"/>
      <c r="B263" s="13"/>
      <c r="C263" s="14"/>
      <c r="D263" s="15"/>
      <c r="E263" s="14"/>
      <c r="F263" s="15"/>
      <c r="G263" s="14"/>
      <c r="H263" s="16" t="s">
        <v>930</v>
      </c>
      <c r="I263" s="17"/>
      <c r="J263" s="14"/>
      <c r="K263" s="18"/>
      <c r="L263" s="19" t="s">
        <v>930</v>
      </c>
      <c r="M263" s="20"/>
      <c r="N263" s="14"/>
      <c r="O263" s="18"/>
      <c r="P263" s="21" t="s">
        <v>930</v>
      </c>
      <c r="Q263" s="20"/>
      <c r="R263" s="14"/>
      <c r="S263" s="18"/>
      <c r="T263" s="20" t="s">
        <v>930</v>
      </c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1:59" ht="12.75">
      <c r="A264" s="12"/>
      <c r="B264" s="13"/>
      <c r="C264" s="14"/>
      <c r="D264" s="15"/>
      <c r="E264" s="14"/>
      <c r="F264" s="15"/>
      <c r="G264" s="14"/>
      <c r="H264" s="16" t="s">
        <v>930</v>
      </c>
      <c r="I264" s="17"/>
      <c r="J264" s="14"/>
      <c r="K264" s="18"/>
      <c r="L264" s="19" t="s">
        <v>930</v>
      </c>
      <c r="M264" s="20"/>
      <c r="N264" s="14"/>
      <c r="O264" s="18"/>
      <c r="P264" s="21" t="s">
        <v>930</v>
      </c>
      <c r="Q264" s="20"/>
      <c r="R264" s="14"/>
      <c r="S264" s="18"/>
      <c r="T264" s="20" t="s">
        <v>930</v>
      </c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1:59" ht="12.75">
      <c r="A265" s="12"/>
      <c r="B265" s="13"/>
      <c r="C265" s="14"/>
      <c r="D265" s="15"/>
      <c r="E265" s="14"/>
      <c r="F265" s="15"/>
      <c r="G265" s="14"/>
      <c r="H265" s="16" t="s">
        <v>930</v>
      </c>
      <c r="I265" s="17"/>
      <c r="J265" s="14"/>
      <c r="K265" s="18"/>
      <c r="L265" s="19" t="s">
        <v>930</v>
      </c>
      <c r="M265" s="20"/>
      <c r="N265" s="14"/>
      <c r="O265" s="18"/>
      <c r="P265" s="21" t="s">
        <v>930</v>
      </c>
      <c r="Q265" s="20"/>
      <c r="R265" s="14"/>
      <c r="S265" s="18"/>
      <c r="T265" s="20" t="s">
        <v>930</v>
      </c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1:59" ht="12.75">
      <c r="A266" s="12"/>
      <c r="B266" s="13"/>
      <c r="C266" s="14"/>
      <c r="D266" s="15"/>
      <c r="E266" s="14"/>
      <c r="F266" s="15"/>
      <c r="G266" s="14"/>
      <c r="H266" s="16" t="s">
        <v>930</v>
      </c>
      <c r="I266" s="17"/>
      <c r="J266" s="14"/>
      <c r="K266" s="18"/>
      <c r="L266" s="19" t="s">
        <v>930</v>
      </c>
      <c r="M266" s="20"/>
      <c r="N266" s="14"/>
      <c r="O266" s="18"/>
      <c r="P266" s="21" t="s">
        <v>930</v>
      </c>
      <c r="Q266" s="20"/>
      <c r="R266" s="14"/>
      <c r="S266" s="18"/>
      <c r="T266" s="20" t="s">
        <v>930</v>
      </c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1:59" ht="12.75">
      <c r="A267" s="12"/>
      <c r="B267" s="13"/>
      <c r="C267" s="14"/>
      <c r="D267" s="15"/>
      <c r="E267" s="14"/>
      <c r="F267" s="15"/>
      <c r="G267" s="14"/>
      <c r="H267" s="16" t="s">
        <v>930</v>
      </c>
      <c r="I267" s="17"/>
      <c r="J267" s="14"/>
      <c r="K267" s="18"/>
      <c r="L267" s="19" t="s">
        <v>930</v>
      </c>
      <c r="M267" s="20"/>
      <c r="N267" s="14"/>
      <c r="O267" s="18"/>
      <c r="P267" s="21" t="s">
        <v>930</v>
      </c>
      <c r="Q267" s="20"/>
      <c r="R267" s="14"/>
      <c r="S267" s="18"/>
      <c r="T267" s="20" t="s">
        <v>930</v>
      </c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1:59" ht="12.75">
      <c r="A268" s="12"/>
      <c r="B268" s="13"/>
      <c r="C268" s="14"/>
      <c r="D268" s="15"/>
      <c r="E268" s="14"/>
      <c r="F268" s="15"/>
      <c r="G268" s="14"/>
      <c r="H268" s="16" t="s">
        <v>930</v>
      </c>
      <c r="I268" s="17"/>
      <c r="J268" s="14"/>
      <c r="K268" s="18"/>
      <c r="L268" s="19" t="s">
        <v>930</v>
      </c>
      <c r="M268" s="20"/>
      <c r="N268" s="14"/>
      <c r="O268" s="18"/>
      <c r="P268" s="21" t="s">
        <v>930</v>
      </c>
      <c r="Q268" s="20"/>
      <c r="R268" s="14"/>
      <c r="S268" s="18"/>
      <c r="T268" s="20" t="s">
        <v>930</v>
      </c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1:59" ht="12.75">
      <c r="A269" s="12"/>
      <c r="B269" s="13"/>
      <c r="C269" s="14"/>
      <c r="D269" s="15"/>
      <c r="E269" s="14"/>
      <c r="F269" s="15"/>
      <c r="G269" s="14"/>
      <c r="H269" s="16" t="s">
        <v>930</v>
      </c>
      <c r="I269" s="17"/>
      <c r="J269" s="14"/>
      <c r="K269" s="18"/>
      <c r="L269" s="19" t="s">
        <v>930</v>
      </c>
      <c r="M269" s="20"/>
      <c r="N269" s="14"/>
      <c r="O269" s="18"/>
      <c r="P269" s="21" t="s">
        <v>930</v>
      </c>
      <c r="Q269" s="20"/>
      <c r="R269" s="14"/>
      <c r="S269" s="18"/>
      <c r="T269" s="20" t="s">
        <v>930</v>
      </c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1:59" ht="12.75">
      <c r="A270" s="12"/>
      <c r="B270" s="13"/>
      <c r="C270" s="14"/>
      <c r="D270" s="15"/>
      <c r="E270" s="14"/>
      <c r="F270" s="15"/>
      <c r="G270" s="14"/>
      <c r="H270" s="16" t="s">
        <v>930</v>
      </c>
      <c r="I270" s="17"/>
      <c r="J270" s="14"/>
      <c r="K270" s="18"/>
      <c r="L270" s="19" t="s">
        <v>930</v>
      </c>
      <c r="M270" s="20"/>
      <c r="N270" s="14"/>
      <c r="O270" s="18"/>
      <c r="P270" s="21" t="s">
        <v>930</v>
      </c>
      <c r="Q270" s="20"/>
      <c r="R270" s="14"/>
      <c r="S270" s="18"/>
      <c r="T270" s="20" t="s">
        <v>930</v>
      </c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1:59" ht="12.75">
      <c r="A271" s="12"/>
      <c r="B271" s="13"/>
      <c r="C271" s="14"/>
      <c r="D271" s="15"/>
      <c r="E271" s="14"/>
      <c r="F271" s="15"/>
      <c r="G271" s="14"/>
      <c r="H271" s="16" t="s">
        <v>930</v>
      </c>
      <c r="I271" s="17"/>
      <c r="J271" s="14"/>
      <c r="K271" s="18"/>
      <c r="L271" s="19" t="s">
        <v>930</v>
      </c>
      <c r="M271" s="20"/>
      <c r="N271" s="14"/>
      <c r="O271" s="18"/>
      <c r="P271" s="21" t="s">
        <v>930</v>
      </c>
      <c r="Q271" s="20"/>
      <c r="R271" s="14"/>
      <c r="S271" s="18"/>
      <c r="T271" s="20" t="s">
        <v>930</v>
      </c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1:59" ht="12.75">
      <c r="A272" s="12"/>
      <c r="B272" s="13"/>
      <c r="C272" s="14"/>
      <c r="D272" s="15"/>
      <c r="E272" s="14"/>
      <c r="F272" s="15"/>
      <c r="G272" s="14"/>
      <c r="H272" s="16" t="s">
        <v>930</v>
      </c>
      <c r="I272" s="17"/>
      <c r="J272" s="14"/>
      <c r="K272" s="18"/>
      <c r="L272" s="19" t="s">
        <v>930</v>
      </c>
      <c r="M272" s="20"/>
      <c r="N272" s="14"/>
      <c r="O272" s="18"/>
      <c r="P272" s="21" t="s">
        <v>930</v>
      </c>
      <c r="Q272" s="20"/>
      <c r="R272" s="14"/>
      <c r="S272" s="18"/>
      <c r="T272" s="20" t="s">
        <v>930</v>
      </c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1:59" ht="12.75">
      <c r="A273" s="12"/>
      <c r="B273" s="13"/>
      <c r="C273" s="14"/>
      <c r="D273" s="15"/>
      <c r="E273" s="14"/>
      <c r="F273" s="15"/>
      <c r="G273" s="14"/>
      <c r="H273" s="16" t="s">
        <v>930</v>
      </c>
      <c r="I273" s="17"/>
      <c r="J273" s="14"/>
      <c r="K273" s="18"/>
      <c r="L273" s="19" t="s">
        <v>930</v>
      </c>
      <c r="M273" s="20"/>
      <c r="N273" s="14"/>
      <c r="O273" s="18"/>
      <c r="P273" s="21" t="s">
        <v>930</v>
      </c>
      <c r="Q273" s="20"/>
      <c r="R273" s="14"/>
      <c r="S273" s="18"/>
      <c r="T273" s="20" t="s">
        <v>930</v>
      </c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1:59" ht="12.75">
      <c r="A274" s="12"/>
      <c r="B274" s="13"/>
      <c r="C274" s="14"/>
      <c r="D274" s="15"/>
      <c r="E274" s="14"/>
      <c r="F274" s="15"/>
      <c r="G274" s="14"/>
      <c r="H274" s="16" t="s">
        <v>930</v>
      </c>
      <c r="I274" s="17"/>
      <c r="J274" s="14"/>
      <c r="K274" s="18"/>
      <c r="L274" s="19" t="s">
        <v>930</v>
      </c>
      <c r="M274" s="20"/>
      <c r="N274" s="14"/>
      <c r="O274" s="18"/>
      <c r="P274" s="21" t="s">
        <v>930</v>
      </c>
      <c r="Q274" s="20"/>
      <c r="R274" s="14"/>
      <c r="S274" s="18"/>
      <c r="T274" s="20" t="s">
        <v>930</v>
      </c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1:59" ht="12.75">
      <c r="A275" s="12"/>
      <c r="B275" s="13"/>
      <c r="C275" s="14"/>
      <c r="D275" s="15"/>
      <c r="E275" s="14"/>
      <c r="F275" s="15"/>
      <c r="G275" s="14"/>
      <c r="H275" s="16" t="s">
        <v>930</v>
      </c>
      <c r="I275" s="17"/>
      <c r="J275" s="14"/>
      <c r="K275" s="18"/>
      <c r="L275" s="19" t="s">
        <v>930</v>
      </c>
      <c r="M275" s="20"/>
      <c r="N275" s="14"/>
      <c r="O275" s="18"/>
      <c r="P275" s="21" t="s">
        <v>930</v>
      </c>
      <c r="Q275" s="20"/>
      <c r="R275" s="14"/>
      <c r="S275" s="18"/>
      <c r="T275" s="20" t="s">
        <v>930</v>
      </c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1:59" ht="12.75">
      <c r="A276" s="12"/>
      <c r="B276" s="13"/>
      <c r="C276" s="14"/>
      <c r="D276" s="15"/>
      <c r="E276" s="14"/>
      <c r="F276" s="15"/>
      <c r="G276" s="14"/>
      <c r="H276" s="16" t="s">
        <v>930</v>
      </c>
      <c r="I276" s="17"/>
      <c r="J276" s="14"/>
      <c r="K276" s="18"/>
      <c r="L276" s="19" t="s">
        <v>930</v>
      </c>
      <c r="M276" s="20"/>
      <c r="N276" s="14"/>
      <c r="O276" s="18"/>
      <c r="P276" s="21" t="s">
        <v>930</v>
      </c>
      <c r="Q276" s="20"/>
      <c r="R276" s="14"/>
      <c r="S276" s="18"/>
      <c r="T276" s="20" t="s">
        <v>930</v>
      </c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1:59" ht="12.75">
      <c r="A277" s="12"/>
      <c r="B277" s="13"/>
      <c r="C277" s="14"/>
      <c r="D277" s="15"/>
      <c r="E277" s="14"/>
      <c r="F277" s="15"/>
      <c r="G277" s="14"/>
      <c r="H277" s="16" t="s">
        <v>930</v>
      </c>
      <c r="I277" s="17"/>
      <c r="J277" s="14"/>
      <c r="K277" s="18"/>
      <c r="L277" s="19" t="s">
        <v>930</v>
      </c>
      <c r="M277" s="20"/>
      <c r="N277" s="14"/>
      <c r="O277" s="18"/>
      <c r="P277" s="21" t="s">
        <v>930</v>
      </c>
      <c r="Q277" s="20"/>
      <c r="R277" s="14"/>
      <c r="S277" s="18"/>
      <c r="T277" s="20" t="s">
        <v>930</v>
      </c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1:59" ht="12.75">
      <c r="A278" s="12"/>
      <c r="B278" s="13"/>
      <c r="C278" s="14"/>
      <c r="D278" s="15"/>
      <c r="E278" s="14"/>
      <c r="F278" s="15"/>
      <c r="G278" s="14"/>
      <c r="H278" s="16" t="s">
        <v>930</v>
      </c>
      <c r="I278" s="17"/>
      <c r="J278" s="14"/>
      <c r="K278" s="18"/>
      <c r="L278" s="19" t="s">
        <v>930</v>
      </c>
      <c r="M278" s="20"/>
      <c r="N278" s="14"/>
      <c r="O278" s="18"/>
      <c r="P278" s="21" t="s">
        <v>930</v>
      </c>
      <c r="Q278" s="20"/>
      <c r="R278" s="14"/>
      <c r="S278" s="18"/>
      <c r="T278" s="20" t="s">
        <v>930</v>
      </c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1:59" ht="12.75">
      <c r="A279" s="12"/>
      <c r="B279" s="13"/>
      <c r="C279" s="14"/>
      <c r="D279" s="15"/>
      <c r="E279" s="14"/>
      <c r="F279" s="15"/>
      <c r="G279" s="14"/>
      <c r="H279" s="16" t="s">
        <v>930</v>
      </c>
      <c r="I279" s="17"/>
      <c r="J279" s="14"/>
      <c r="K279" s="18"/>
      <c r="L279" s="19" t="s">
        <v>930</v>
      </c>
      <c r="M279" s="20"/>
      <c r="N279" s="14"/>
      <c r="O279" s="18"/>
      <c r="P279" s="21" t="s">
        <v>930</v>
      </c>
      <c r="Q279" s="20"/>
      <c r="R279" s="14"/>
      <c r="S279" s="18"/>
      <c r="T279" s="20" t="s">
        <v>930</v>
      </c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1:59" ht="12.75">
      <c r="A280" s="12"/>
      <c r="B280" s="13"/>
      <c r="C280" s="14"/>
      <c r="D280" s="15"/>
      <c r="E280" s="14"/>
      <c r="F280" s="15"/>
      <c r="G280" s="14"/>
      <c r="H280" s="16" t="s">
        <v>930</v>
      </c>
      <c r="I280" s="17"/>
      <c r="J280" s="14"/>
      <c r="K280" s="18"/>
      <c r="L280" s="19" t="s">
        <v>930</v>
      </c>
      <c r="M280" s="20"/>
      <c r="N280" s="14"/>
      <c r="O280" s="18"/>
      <c r="P280" s="21" t="s">
        <v>930</v>
      </c>
      <c r="Q280" s="20"/>
      <c r="R280" s="14"/>
      <c r="S280" s="18"/>
      <c r="T280" s="20" t="s">
        <v>930</v>
      </c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1:59" ht="12.75">
      <c r="A281" s="12"/>
      <c r="B281" s="13"/>
      <c r="C281" s="14"/>
      <c r="D281" s="15"/>
      <c r="E281" s="14"/>
      <c r="F281" s="15"/>
      <c r="G281" s="14"/>
      <c r="H281" s="16" t="s">
        <v>930</v>
      </c>
      <c r="I281" s="17"/>
      <c r="J281" s="14"/>
      <c r="K281" s="18"/>
      <c r="L281" s="19" t="s">
        <v>930</v>
      </c>
      <c r="M281" s="20"/>
      <c r="N281" s="14"/>
      <c r="O281" s="18"/>
      <c r="P281" s="21" t="s">
        <v>930</v>
      </c>
      <c r="Q281" s="20"/>
      <c r="R281" s="14"/>
      <c r="S281" s="18"/>
      <c r="T281" s="20" t="s">
        <v>930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1:59" ht="12.75">
      <c r="A282" s="12"/>
      <c r="B282" s="13"/>
      <c r="C282" s="14"/>
      <c r="D282" s="15"/>
      <c r="E282" s="14"/>
      <c r="F282" s="15"/>
      <c r="G282" s="14"/>
      <c r="H282" s="16" t="s">
        <v>930</v>
      </c>
      <c r="I282" s="17"/>
      <c r="J282" s="14"/>
      <c r="K282" s="18"/>
      <c r="L282" s="19" t="s">
        <v>930</v>
      </c>
      <c r="M282" s="20"/>
      <c r="N282" s="14"/>
      <c r="O282" s="18"/>
      <c r="P282" s="21" t="s">
        <v>930</v>
      </c>
      <c r="Q282" s="20"/>
      <c r="R282" s="14"/>
      <c r="S282" s="18"/>
      <c r="T282" s="20" t="s">
        <v>930</v>
      </c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1:59" ht="12.75">
      <c r="A283" s="12"/>
      <c r="B283" s="13"/>
      <c r="C283" s="14"/>
      <c r="D283" s="15"/>
      <c r="E283" s="14"/>
      <c r="F283" s="15"/>
      <c r="G283" s="14"/>
      <c r="H283" s="16" t="s">
        <v>930</v>
      </c>
      <c r="I283" s="17"/>
      <c r="J283" s="14"/>
      <c r="K283" s="18"/>
      <c r="L283" s="19" t="s">
        <v>930</v>
      </c>
      <c r="M283" s="20"/>
      <c r="N283" s="14"/>
      <c r="O283" s="18"/>
      <c r="P283" s="21" t="s">
        <v>930</v>
      </c>
      <c r="Q283" s="20"/>
      <c r="R283" s="14"/>
      <c r="S283" s="18"/>
      <c r="T283" s="20" t="s">
        <v>930</v>
      </c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1:59" ht="12.75">
      <c r="A284" s="12"/>
      <c r="B284" s="13"/>
      <c r="C284" s="14"/>
      <c r="D284" s="15"/>
      <c r="E284" s="14"/>
      <c r="F284" s="15"/>
      <c r="G284" s="14"/>
      <c r="H284" s="16" t="s">
        <v>930</v>
      </c>
      <c r="I284" s="17"/>
      <c r="J284" s="14"/>
      <c r="K284" s="18"/>
      <c r="L284" s="19" t="s">
        <v>930</v>
      </c>
      <c r="M284" s="20"/>
      <c r="N284" s="14"/>
      <c r="O284" s="18"/>
      <c r="P284" s="21" t="s">
        <v>930</v>
      </c>
      <c r="Q284" s="20"/>
      <c r="R284" s="14"/>
      <c r="S284" s="18"/>
      <c r="T284" s="20" t="s">
        <v>930</v>
      </c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1:59" ht="12.75">
      <c r="A285" s="12"/>
      <c r="B285" s="13"/>
      <c r="C285" s="14"/>
      <c r="D285" s="15"/>
      <c r="E285" s="14"/>
      <c r="F285" s="15"/>
      <c r="G285" s="14"/>
      <c r="H285" s="16" t="s">
        <v>930</v>
      </c>
      <c r="I285" s="17"/>
      <c r="J285" s="14"/>
      <c r="K285" s="18"/>
      <c r="L285" s="19" t="s">
        <v>930</v>
      </c>
      <c r="M285" s="20"/>
      <c r="N285" s="14"/>
      <c r="O285" s="18"/>
      <c r="P285" s="21" t="s">
        <v>930</v>
      </c>
      <c r="Q285" s="20"/>
      <c r="R285" s="14"/>
      <c r="S285" s="18"/>
      <c r="T285" s="20" t="s">
        <v>930</v>
      </c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1:59" ht="12.75">
      <c r="A286" s="12"/>
      <c r="B286" s="13"/>
      <c r="C286" s="14"/>
      <c r="D286" s="15"/>
      <c r="E286" s="14"/>
      <c r="F286" s="15"/>
      <c r="G286" s="14"/>
      <c r="H286" s="16" t="s">
        <v>930</v>
      </c>
      <c r="I286" s="17"/>
      <c r="J286" s="14"/>
      <c r="K286" s="18"/>
      <c r="L286" s="19" t="s">
        <v>930</v>
      </c>
      <c r="M286" s="20"/>
      <c r="N286" s="14"/>
      <c r="O286" s="18"/>
      <c r="P286" s="21" t="s">
        <v>930</v>
      </c>
      <c r="Q286" s="20"/>
      <c r="R286" s="14"/>
      <c r="S286" s="18"/>
      <c r="T286" s="20" t="s">
        <v>930</v>
      </c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1:59" ht="12.75">
      <c r="A287" s="12"/>
      <c r="B287" s="13"/>
      <c r="C287" s="14"/>
      <c r="D287" s="15"/>
      <c r="E287" s="14"/>
      <c r="F287" s="15"/>
      <c r="G287" s="14"/>
      <c r="H287" s="16" t="s">
        <v>930</v>
      </c>
      <c r="I287" s="17"/>
      <c r="J287" s="14"/>
      <c r="K287" s="18"/>
      <c r="L287" s="19" t="s">
        <v>930</v>
      </c>
      <c r="M287" s="20"/>
      <c r="N287" s="14"/>
      <c r="O287" s="18"/>
      <c r="P287" s="21" t="s">
        <v>930</v>
      </c>
      <c r="Q287" s="20"/>
      <c r="R287" s="14"/>
      <c r="S287" s="18"/>
      <c r="T287" s="20" t="s">
        <v>930</v>
      </c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1:59" ht="12.75">
      <c r="A288" s="12"/>
      <c r="B288" s="13"/>
      <c r="C288" s="14"/>
      <c r="D288" s="15"/>
      <c r="E288" s="14"/>
      <c r="F288" s="15"/>
      <c r="G288" s="14"/>
      <c r="H288" s="16" t="s">
        <v>930</v>
      </c>
      <c r="I288" s="17"/>
      <c r="J288" s="14"/>
      <c r="K288" s="18"/>
      <c r="L288" s="19" t="s">
        <v>930</v>
      </c>
      <c r="M288" s="20"/>
      <c r="N288" s="14"/>
      <c r="O288" s="18"/>
      <c r="P288" s="21" t="s">
        <v>930</v>
      </c>
      <c r="Q288" s="20"/>
      <c r="R288" s="14"/>
      <c r="S288" s="18"/>
      <c r="T288" s="20" t="s">
        <v>930</v>
      </c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1:59" ht="12.75">
      <c r="A289" s="12"/>
      <c r="B289" s="13"/>
      <c r="C289" s="14"/>
      <c r="D289" s="15"/>
      <c r="E289" s="14"/>
      <c r="F289" s="15"/>
      <c r="G289" s="14"/>
      <c r="H289" s="16" t="s">
        <v>930</v>
      </c>
      <c r="I289" s="17"/>
      <c r="J289" s="14"/>
      <c r="K289" s="18"/>
      <c r="L289" s="19" t="s">
        <v>930</v>
      </c>
      <c r="M289" s="20"/>
      <c r="N289" s="14"/>
      <c r="O289" s="18"/>
      <c r="P289" s="21" t="s">
        <v>930</v>
      </c>
      <c r="Q289" s="20"/>
      <c r="R289" s="14"/>
      <c r="S289" s="18"/>
      <c r="T289" s="20" t="s">
        <v>930</v>
      </c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1:59" ht="12.75">
      <c r="A290" s="12"/>
      <c r="B290" s="13"/>
      <c r="C290" s="14"/>
      <c r="D290" s="15"/>
      <c r="E290" s="14"/>
      <c r="F290" s="15"/>
      <c r="G290" s="14"/>
      <c r="H290" s="16" t="s">
        <v>930</v>
      </c>
      <c r="I290" s="17"/>
      <c r="J290" s="14"/>
      <c r="K290" s="18"/>
      <c r="L290" s="19" t="s">
        <v>930</v>
      </c>
      <c r="M290" s="20"/>
      <c r="N290" s="14"/>
      <c r="O290" s="18"/>
      <c r="P290" s="21" t="s">
        <v>930</v>
      </c>
      <c r="Q290" s="20"/>
      <c r="R290" s="14"/>
      <c r="S290" s="18"/>
      <c r="T290" s="20" t="s">
        <v>930</v>
      </c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1:59" ht="12.75">
      <c r="A291" s="12"/>
      <c r="B291" s="13"/>
      <c r="C291" s="14"/>
      <c r="D291" s="15"/>
      <c r="E291" s="14"/>
      <c r="F291" s="15"/>
      <c r="G291" s="14"/>
      <c r="H291" s="16" t="s">
        <v>930</v>
      </c>
      <c r="I291" s="17"/>
      <c r="J291" s="14"/>
      <c r="K291" s="18"/>
      <c r="L291" s="19" t="s">
        <v>930</v>
      </c>
      <c r="M291" s="20"/>
      <c r="N291" s="14"/>
      <c r="O291" s="18"/>
      <c r="P291" s="21" t="s">
        <v>930</v>
      </c>
      <c r="Q291" s="20"/>
      <c r="R291" s="14"/>
      <c r="S291" s="18"/>
      <c r="T291" s="20" t="s">
        <v>930</v>
      </c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1:59" ht="12.75">
      <c r="A292" s="12"/>
      <c r="B292" s="13"/>
      <c r="C292" s="14"/>
      <c r="D292" s="15"/>
      <c r="E292" s="14"/>
      <c r="F292" s="15"/>
      <c r="G292" s="14"/>
      <c r="H292" s="16" t="s">
        <v>930</v>
      </c>
      <c r="I292" s="17"/>
      <c r="J292" s="14"/>
      <c r="K292" s="18"/>
      <c r="L292" s="19" t="s">
        <v>930</v>
      </c>
      <c r="M292" s="20"/>
      <c r="N292" s="14"/>
      <c r="O292" s="18"/>
      <c r="P292" s="21" t="s">
        <v>930</v>
      </c>
      <c r="Q292" s="20"/>
      <c r="R292" s="14"/>
      <c r="S292" s="18"/>
      <c r="T292" s="20" t="s">
        <v>930</v>
      </c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1:59" ht="12.75">
      <c r="A293" s="12"/>
      <c r="B293" s="13"/>
      <c r="C293" s="14"/>
      <c r="D293" s="15"/>
      <c r="E293" s="14"/>
      <c r="F293" s="15"/>
      <c r="G293" s="14"/>
      <c r="H293" s="16" t="s">
        <v>930</v>
      </c>
      <c r="I293" s="17"/>
      <c r="J293" s="14"/>
      <c r="K293" s="18"/>
      <c r="L293" s="19" t="s">
        <v>930</v>
      </c>
      <c r="M293" s="20"/>
      <c r="N293" s="14"/>
      <c r="O293" s="18"/>
      <c r="P293" s="21" t="s">
        <v>930</v>
      </c>
      <c r="Q293" s="20"/>
      <c r="R293" s="14"/>
      <c r="S293" s="18"/>
      <c r="T293" s="20" t="s">
        <v>930</v>
      </c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1:59" ht="12.75">
      <c r="A294" s="12"/>
      <c r="B294" s="13"/>
      <c r="C294" s="14"/>
      <c r="D294" s="15"/>
      <c r="E294" s="14"/>
      <c r="F294" s="15"/>
      <c r="G294" s="14"/>
      <c r="H294" s="16" t="s">
        <v>930</v>
      </c>
      <c r="I294" s="17"/>
      <c r="J294" s="14"/>
      <c r="K294" s="18"/>
      <c r="L294" s="19" t="s">
        <v>930</v>
      </c>
      <c r="M294" s="20"/>
      <c r="N294" s="14"/>
      <c r="O294" s="18"/>
      <c r="P294" s="21" t="s">
        <v>930</v>
      </c>
      <c r="Q294" s="20"/>
      <c r="R294" s="14"/>
      <c r="S294" s="18"/>
      <c r="T294" s="20" t="s">
        <v>930</v>
      </c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1:59" ht="12.75">
      <c r="A295" s="12"/>
      <c r="B295" s="13"/>
      <c r="C295" s="14"/>
      <c r="D295" s="15"/>
      <c r="E295" s="14"/>
      <c r="F295" s="15"/>
      <c r="G295" s="14"/>
      <c r="H295" s="16" t="s">
        <v>930</v>
      </c>
      <c r="I295" s="17"/>
      <c r="J295" s="14"/>
      <c r="K295" s="18"/>
      <c r="L295" s="19" t="s">
        <v>930</v>
      </c>
      <c r="M295" s="20"/>
      <c r="N295" s="14"/>
      <c r="O295" s="18"/>
      <c r="P295" s="21" t="s">
        <v>930</v>
      </c>
      <c r="Q295" s="20"/>
      <c r="R295" s="14"/>
      <c r="S295" s="18"/>
      <c r="T295" s="20" t="s">
        <v>930</v>
      </c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1:59" ht="12.75">
      <c r="A296" s="12"/>
      <c r="B296" s="13"/>
      <c r="C296" s="14"/>
      <c r="D296" s="15"/>
      <c r="E296" s="14"/>
      <c r="F296" s="15"/>
      <c r="G296" s="14"/>
      <c r="H296" s="16" t="s">
        <v>930</v>
      </c>
      <c r="I296" s="17"/>
      <c r="J296" s="14"/>
      <c r="K296" s="18"/>
      <c r="L296" s="19" t="s">
        <v>930</v>
      </c>
      <c r="M296" s="20"/>
      <c r="N296" s="14"/>
      <c r="O296" s="18"/>
      <c r="P296" s="21" t="s">
        <v>930</v>
      </c>
      <c r="Q296" s="20"/>
      <c r="R296" s="14"/>
      <c r="S296" s="18"/>
      <c r="T296" s="20" t="s">
        <v>930</v>
      </c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1:59" ht="12.75">
      <c r="A297" s="12"/>
      <c r="B297" s="13"/>
      <c r="C297" s="14"/>
      <c r="D297" s="15"/>
      <c r="E297" s="14"/>
      <c r="F297" s="15"/>
      <c r="G297" s="14"/>
      <c r="H297" s="16" t="s">
        <v>930</v>
      </c>
      <c r="I297" s="17"/>
      <c r="J297" s="14"/>
      <c r="K297" s="18"/>
      <c r="L297" s="19" t="s">
        <v>930</v>
      </c>
      <c r="M297" s="20"/>
      <c r="N297" s="14"/>
      <c r="O297" s="18"/>
      <c r="P297" s="21" t="s">
        <v>930</v>
      </c>
      <c r="Q297" s="20"/>
      <c r="R297" s="14"/>
      <c r="S297" s="18"/>
      <c r="T297" s="20" t="s">
        <v>930</v>
      </c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1:59" ht="12.75">
      <c r="A298" s="12"/>
      <c r="B298" s="13"/>
      <c r="C298" s="14"/>
      <c r="D298" s="15"/>
      <c r="E298" s="14"/>
      <c r="F298" s="15"/>
      <c r="G298" s="14"/>
      <c r="H298" s="16" t="s">
        <v>930</v>
      </c>
      <c r="I298" s="17"/>
      <c r="J298" s="14"/>
      <c r="K298" s="18"/>
      <c r="L298" s="19" t="s">
        <v>930</v>
      </c>
      <c r="M298" s="20"/>
      <c r="N298" s="14"/>
      <c r="O298" s="18"/>
      <c r="P298" s="21" t="s">
        <v>930</v>
      </c>
      <c r="Q298" s="20"/>
      <c r="R298" s="14"/>
      <c r="S298" s="18"/>
      <c r="T298" s="20" t="s">
        <v>930</v>
      </c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1:59" ht="12.75">
      <c r="A299" s="12"/>
      <c r="B299" s="13"/>
      <c r="C299" s="14"/>
      <c r="D299" s="15"/>
      <c r="E299" s="14"/>
      <c r="F299" s="15"/>
      <c r="G299" s="14"/>
      <c r="H299" s="16" t="s">
        <v>930</v>
      </c>
      <c r="I299" s="17"/>
      <c r="J299" s="14"/>
      <c r="K299" s="18"/>
      <c r="L299" s="19" t="s">
        <v>930</v>
      </c>
      <c r="M299" s="20"/>
      <c r="N299" s="14"/>
      <c r="O299" s="18"/>
      <c r="P299" s="21" t="s">
        <v>930</v>
      </c>
      <c r="Q299" s="20"/>
      <c r="R299" s="14"/>
      <c r="S299" s="18"/>
      <c r="T299" s="20" t="s">
        <v>930</v>
      </c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1:59" ht="12.75">
      <c r="A300" s="12"/>
      <c r="B300" s="13"/>
      <c r="C300" s="14"/>
      <c r="D300" s="15"/>
      <c r="E300" s="14"/>
      <c r="F300" s="15"/>
      <c r="G300" s="14"/>
      <c r="H300" s="16" t="s">
        <v>930</v>
      </c>
      <c r="I300" s="17"/>
      <c r="J300" s="14"/>
      <c r="K300" s="18"/>
      <c r="L300" s="19" t="s">
        <v>930</v>
      </c>
      <c r="M300" s="20"/>
      <c r="N300" s="14"/>
      <c r="O300" s="18"/>
      <c r="P300" s="21" t="s">
        <v>930</v>
      </c>
      <c r="Q300" s="20"/>
      <c r="R300" s="14"/>
      <c r="S300" s="18"/>
      <c r="T300" s="20" t="s">
        <v>930</v>
      </c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1:59" ht="12.75">
      <c r="A301" s="22"/>
      <c r="B301" s="8"/>
      <c r="C301" s="23"/>
      <c r="D301" s="24"/>
      <c r="E301" s="23"/>
      <c r="F301" s="24"/>
      <c r="G301" s="23"/>
      <c r="H301" s="25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1:59" ht="12.75">
      <c r="A302" s="22"/>
      <c r="B302" s="8"/>
      <c r="C302" s="23"/>
      <c r="D302" s="24"/>
      <c r="E302" s="23"/>
      <c r="F302" s="24"/>
      <c r="G302" s="23"/>
      <c r="H302" s="25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1:59" ht="12.75">
      <c r="A303" s="22"/>
      <c r="B303" s="8"/>
      <c r="C303" s="23"/>
      <c r="D303" s="24"/>
      <c r="E303" s="23"/>
      <c r="F303" s="24"/>
      <c r="G303" s="23"/>
      <c r="H303" s="25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1:59" ht="12.75">
      <c r="A304" s="22"/>
      <c r="B304" s="8"/>
      <c r="C304" s="23"/>
      <c r="D304" s="24"/>
      <c r="E304" s="23"/>
      <c r="F304" s="24"/>
      <c r="G304" s="23"/>
      <c r="H304" s="25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1:59" ht="12.75">
      <c r="A305" s="22"/>
      <c r="B305" s="8"/>
      <c r="C305" s="23"/>
      <c r="D305" s="24"/>
      <c r="E305" s="23"/>
      <c r="F305" s="24"/>
      <c r="G305" s="23"/>
      <c r="H305" s="25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1:59" ht="12.75">
      <c r="A306" s="22"/>
      <c r="B306" s="8"/>
      <c r="C306" s="23"/>
      <c r="D306" s="24"/>
      <c r="E306" s="23"/>
      <c r="F306" s="24"/>
      <c r="G306" s="23"/>
      <c r="H306" s="25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1:59" ht="12.75">
      <c r="A307" s="22"/>
      <c r="B307" s="8"/>
      <c r="C307" s="23"/>
      <c r="D307" s="24"/>
      <c r="E307" s="23"/>
      <c r="F307" s="24"/>
      <c r="G307" s="23"/>
      <c r="H307" s="25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1:59" ht="12.75">
      <c r="A308" s="22"/>
      <c r="B308" s="8"/>
      <c r="C308" s="23"/>
      <c r="D308" s="24"/>
      <c r="E308" s="23"/>
      <c r="F308" s="24"/>
      <c r="G308" s="23"/>
      <c r="H308" s="25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1:59" ht="12.75">
      <c r="A309" s="22"/>
      <c r="B309" s="8"/>
      <c r="C309" s="23"/>
      <c r="D309" s="24"/>
      <c r="E309" s="23"/>
      <c r="F309" s="24"/>
      <c r="G309" s="23"/>
      <c r="H309" s="25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1:59" ht="12.75">
      <c r="A310" s="22"/>
      <c r="B310" s="8"/>
      <c r="C310" s="23"/>
      <c r="D310" s="24"/>
      <c r="E310" s="23"/>
      <c r="F310" s="24"/>
      <c r="G310" s="23"/>
      <c r="H310" s="25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1:59" ht="12.75">
      <c r="A311" s="22"/>
      <c r="B311" s="8"/>
      <c r="C311" s="23"/>
      <c r="D311" s="24"/>
      <c r="E311" s="23"/>
      <c r="F311" s="24"/>
      <c r="G311" s="23"/>
      <c r="H311" s="25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1:59" ht="12.75">
      <c r="A312" s="22"/>
      <c r="B312" s="8"/>
      <c r="C312" s="23"/>
      <c r="D312" s="24"/>
      <c r="E312" s="23"/>
      <c r="F312" s="24"/>
      <c r="G312" s="23"/>
      <c r="H312" s="25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1:59" ht="12.75">
      <c r="A313" s="22"/>
      <c r="B313" s="8"/>
      <c r="C313" s="23"/>
      <c r="D313" s="24"/>
      <c r="E313" s="23"/>
      <c r="F313" s="24"/>
      <c r="G313" s="23"/>
      <c r="H313" s="25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1:59" ht="12.75">
      <c r="A314" s="22"/>
      <c r="B314" s="8"/>
      <c r="C314" s="23"/>
      <c r="D314" s="24"/>
      <c r="E314" s="23"/>
      <c r="F314" s="24"/>
      <c r="G314" s="23"/>
      <c r="H314" s="25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1:59" ht="12.75">
      <c r="A315" s="22"/>
      <c r="B315" s="8"/>
      <c r="C315" s="23"/>
      <c r="D315" s="24"/>
      <c r="E315" s="23"/>
      <c r="F315" s="24"/>
      <c r="G315" s="23"/>
      <c r="H315" s="25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1:59" ht="12.75">
      <c r="A316" s="22"/>
      <c r="B316" s="8"/>
      <c r="C316" s="23"/>
      <c r="D316" s="24"/>
      <c r="E316" s="23"/>
      <c r="F316" s="24"/>
      <c r="G316" s="23"/>
      <c r="H316" s="25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1:59" ht="12.75">
      <c r="A317" s="22"/>
      <c r="B317" s="8"/>
      <c r="C317" s="23"/>
      <c r="D317" s="24"/>
      <c r="E317" s="23"/>
      <c r="F317" s="24"/>
      <c r="G317" s="23"/>
      <c r="H317" s="25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1:59" ht="12.75">
      <c r="A318" s="22"/>
      <c r="B318" s="8"/>
      <c r="C318" s="23"/>
      <c r="D318" s="24"/>
      <c r="E318" s="23"/>
      <c r="F318" s="24"/>
      <c r="G318" s="23"/>
      <c r="H318" s="25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1:59" ht="12.75">
      <c r="A319" s="22"/>
      <c r="B319" s="8"/>
      <c r="C319" s="23"/>
      <c r="D319" s="24"/>
      <c r="E319" s="23"/>
      <c r="F319" s="24"/>
      <c r="G319" s="23"/>
      <c r="H319" s="25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1:59" ht="12.75">
      <c r="A320" s="22"/>
      <c r="B320" s="8"/>
      <c r="C320" s="23"/>
      <c r="D320" s="24"/>
      <c r="E320" s="23"/>
      <c r="F320" s="24"/>
      <c r="G320" s="23"/>
      <c r="H320" s="25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1:59" ht="12.75">
      <c r="A321" s="22"/>
      <c r="B321" s="8"/>
      <c r="C321" s="23"/>
      <c r="D321" s="24"/>
      <c r="E321" s="23"/>
      <c r="F321" s="24"/>
      <c r="G321" s="23"/>
      <c r="H321" s="25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1:59" ht="12.75">
      <c r="A322" s="22"/>
      <c r="B322" s="8"/>
      <c r="C322" s="23"/>
      <c r="D322" s="24"/>
      <c r="E322" s="23"/>
      <c r="F322" s="24"/>
      <c r="G322" s="23"/>
      <c r="H322" s="25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1:59" ht="12.75">
      <c r="A323" s="22"/>
      <c r="B323" s="8"/>
      <c r="C323" s="23"/>
      <c r="D323" s="24"/>
      <c r="E323" s="23"/>
      <c r="F323" s="24"/>
      <c r="G323" s="23"/>
      <c r="H323" s="25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1:59" ht="12.75">
      <c r="A324" s="22"/>
      <c r="B324" s="8"/>
      <c r="C324" s="23"/>
      <c r="D324" s="24"/>
      <c r="E324" s="23"/>
      <c r="F324" s="24"/>
      <c r="G324" s="23"/>
      <c r="H324" s="25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1:59" ht="12.75">
      <c r="A325" s="22"/>
      <c r="B325" s="8"/>
      <c r="C325" s="23"/>
      <c r="D325" s="24"/>
      <c r="E325" s="23"/>
      <c r="F325" s="24"/>
      <c r="G325" s="23"/>
      <c r="H325" s="25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1:59" ht="12.75">
      <c r="A326" s="22"/>
      <c r="B326" s="8"/>
      <c r="C326" s="23"/>
      <c r="D326" s="24"/>
      <c r="E326" s="23"/>
      <c r="F326" s="24"/>
      <c r="G326" s="23"/>
      <c r="H326" s="25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1:59" ht="12.75">
      <c r="A327" s="22"/>
      <c r="B327" s="8"/>
      <c r="C327" s="23"/>
      <c r="D327" s="24"/>
      <c r="E327" s="23"/>
      <c r="F327" s="24"/>
      <c r="G327" s="23"/>
      <c r="H327" s="25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1:59" ht="12.75">
      <c r="A328" s="22"/>
      <c r="B328" s="8"/>
      <c r="C328" s="23"/>
      <c r="D328" s="24"/>
      <c r="E328" s="23"/>
      <c r="F328" s="24"/>
      <c r="G328" s="23"/>
      <c r="H328" s="25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1:59" ht="12.75">
      <c r="A329" s="22"/>
      <c r="B329" s="8"/>
      <c r="C329" s="23"/>
      <c r="D329" s="24"/>
      <c r="E329" s="23"/>
      <c r="F329" s="24"/>
      <c r="G329" s="23"/>
      <c r="H329" s="25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1:59" ht="12.75">
      <c r="A330" s="22"/>
      <c r="B330" s="8"/>
      <c r="C330" s="23"/>
      <c r="D330" s="24"/>
      <c r="E330" s="23"/>
      <c r="F330" s="24"/>
      <c r="G330" s="23"/>
      <c r="H330" s="25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1:59" ht="12.75">
      <c r="A331" s="22"/>
      <c r="B331" s="8"/>
      <c r="C331" s="23"/>
      <c r="D331" s="24"/>
      <c r="E331" s="23"/>
      <c r="F331" s="24"/>
      <c r="G331" s="23"/>
      <c r="H331" s="25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1:59" ht="12.75">
      <c r="A332" s="22"/>
      <c r="B332" s="8"/>
      <c r="C332" s="23"/>
      <c r="D332" s="24"/>
      <c r="E332" s="23"/>
      <c r="F332" s="24"/>
      <c r="G332" s="23"/>
      <c r="H332" s="25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1:59" ht="12.75">
      <c r="A333" s="22"/>
      <c r="B333" s="8"/>
      <c r="C333" s="23"/>
      <c r="D333" s="24"/>
      <c r="E333" s="23"/>
      <c r="F333" s="24"/>
      <c r="G333" s="23"/>
      <c r="H333" s="25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1:59" ht="12.75">
      <c r="A334" s="22"/>
      <c r="B334" s="8"/>
      <c r="C334" s="23"/>
      <c r="D334" s="24"/>
      <c r="E334" s="23"/>
      <c r="F334" s="24"/>
      <c r="G334" s="23"/>
      <c r="H334" s="25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1:59" ht="12.75">
      <c r="A335" s="22"/>
      <c r="B335" s="8"/>
      <c r="C335" s="23"/>
      <c r="D335" s="24"/>
      <c r="E335" s="23"/>
      <c r="F335" s="24"/>
      <c r="G335" s="23"/>
      <c r="H335" s="25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1:59" ht="12.75">
      <c r="A336" s="22"/>
      <c r="B336" s="8"/>
      <c r="C336" s="23"/>
      <c r="D336" s="24"/>
      <c r="E336" s="23"/>
      <c r="F336" s="24"/>
      <c r="G336" s="23"/>
      <c r="H336" s="25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1:59" ht="12.75">
      <c r="A337" s="22"/>
      <c r="B337" s="8"/>
      <c r="C337" s="23"/>
      <c r="D337" s="24"/>
      <c r="E337" s="23"/>
      <c r="F337" s="24"/>
      <c r="G337" s="23"/>
      <c r="H337" s="25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1:59" ht="12.75">
      <c r="A338" s="22"/>
      <c r="B338" s="8"/>
      <c r="C338" s="23"/>
      <c r="D338" s="24"/>
      <c r="E338" s="23"/>
      <c r="F338" s="24"/>
      <c r="G338" s="23"/>
      <c r="H338" s="25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1:59" ht="12.75">
      <c r="A339" s="22"/>
      <c r="B339" s="8"/>
      <c r="C339" s="23"/>
      <c r="D339" s="24"/>
      <c r="E339" s="23"/>
      <c r="F339" s="24"/>
      <c r="G339" s="23"/>
      <c r="H339" s="25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1:59" ht="12.75">
      <c r="A340" s="22"/>
      <c r="B340" s="8"/>
      <c r="C340" s="23"/>
      <c r="D340" s="24"/>
      <c r="E340" s="23"/>
      <c r="F340" s="24"/>
      <c r="G340" s="23"/>
      <c r="H340" s="25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1:59" ht="12.75">
      <c r="A341" s="22"/>
      <c r="B341" s="8"/>
      <c r="C341" s="23"/>
      <c r="D341" s="24"/>
      <c r="E341" s="23"/>
      <c r="F341" s="24"/>
      <c r="G341" s="23"/>
      <c r="H341" s="25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1:59" ht="12.75">
      <c r="A342" s="22"/>
      <c r="B342" s="8"/>
      <c r="C342" s="23"/>
      <c r="D342" s="24"/>
      <c r="E342" s="23"/>
      <c r="F342" s="24"/>
      <c r="G342" s="23"/>
      <c r="H342" s="25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1:59" ht="12.75">
      <c r="A343" s="22"/>
      <c r="B343" s="8"/>
      <c r="C343" s="23"/>
      <c r="D343" s="24"/>
      <c r="E343" s="23"/>
      <c r="F343" s="24"/>
      <c r="G343" s="23"/>
      <c r="H343" s="25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1:59" ht="12.75">
      <c r="A344" s="22"/>
      <c r="B344" s="8"/>
      <c r="C344" s="23"/>
      <c r="D344" s="24"/>
      <c r="E344" s="23"/>
      <c r="F344" s="24"/>
      <c r="G344" s="23"/>
      <c r="H344" s="25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1:59" ht="12.75">
      <c r="A345" s="22"/>
      <c r="B345" s="8"/>
      <c r="C345" s="23"/>
      <c r="D345" s="24"/>
      <c r="E345" s="23"/>
      <c r="F345" s="24"/>
      <c r="G345" s="23"/>
      <c r="H345" s="25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1:59" ht="12.75">
      <c r="A346" s="22"/>
      <c r="B346" s="8"/>
      <c r="C346" s="23"/>
      <c r="D346" s="24"/>
      <c r="E346" s="23"/>
      <c r="F346" s="24"/>
      <c r="G346" s="23"/>
      <c r="H346" s="25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1:59" ht="12.75">
      <c r="A347" s="22"/>
      <c r="B347" s="8"/>
      <c r="C347" s="23"/>
      <c r="D347" s="24"/>
      <c r="E347" s="23"/>
      <c r="F347" s="24"/>
      <c r="G347" s="23"/>
      <c r="H347" s="25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1:59" ht="12.75">
      <c r="A348" s="22"/>
      <c r="B348" s="8"/>
      <c r="C348" s="23"/>
      <c r="D348" s="24"/>
      <c r="E348" s="23"/>
      <c r="F348" s="24"/>
      <c r="G348" s="23"/>
      <c r="H348" s="25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1:59" ht="12.75">
      <c r="A349" s="22"/>
      <c r="B349" s="8"/>
      <c r="C349" s="23"/>
      <c r="D349" s="24"/>
      <c r="E349" s="23"/>
      <c r="F349" s="24"/>
      <c r="G349" s="23"/>
      <c r="H349" s="25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1:59" ht="12.75">
      <c r="A350" s="22"/>
      <c r="B350" s="8"/>
      <c r="C350" s="23"/>
      <c r="D350" s="24"/>
      <c r="E350" s="23"/>
      <c r="F350" s="24"/>
      <c r="G350" s="23"/>
      <c r="H350" s="25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1:59" ht="12.75">
      <c r="A351" s="22"/>
      <c r="B351" s="8"/>
      <c r="C351" s="23"/>
      <c r="D351" s="24"/>
      <c r="E351" s="23"/>
      <c r="F351" s="24"/>
      <c r="G351" s="23"/>
      <c r="H351" s="25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1:59" ht="12.75">
      <c r="A352" s="22"/>
      <c r="B352" s="8"/>
      <c r="C352" s="23"/>
      <c r="D352" s="24"/>
      <c r="E352" s="23"/>
      <c r="F352" s="24"/>
      <c r="G352" s="23"/>
      <c r="H352" s="25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1:59" ht="12.75">
      <c r="A353" s="22"/>
      <c r="B353" s="8"/>
      <c r="C353" s="23"/>
      <c r="D353" s="24"/>
      <c r="E353" s="23"/>
      <c r="F353" s="24"/>
      <c r="G353" s="23"/>
      <c r="H353" s="25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1:59" ht="12.75">
      <c r="A354" s="22"/>
      <c r="B354" s="8"/>
      <c r="C354" s="23"/>
      <c r="D354" s="24"/>
      <c r="E354" s="23"/>
      <c r="F354" s="24"/>
      <c r="G354" s="23"/>
      <c r="H354" s="25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1:59" ht="12.75">
      <c r="A355" s="22"/>
      <c r="B355" s="8"/>
      <c r="C355" s="23"/>
      <c r="D355" s="24"/>
      <c r="E355" s="23"/>
      <c r="F355" s="24"/>
      <c r="G355" s="23"/>
      <c r="H355" s="25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1:59" ht="12.75">
      <c r="A356" s="22"/>
      <c r="B356" s="8"/>
      <c r="C356" s="23"/>
      <c r="D356" s="24"/>
      <c r="E356" s="23"/>
      <c r="F356" s="24"/>
      <c r="G356" s="23"/>
      <c r="H356" s="25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1:59" ht="12.75">
      <c r="A357" s="22"/>
      <c r="B357" s="8"/>
      <c r="C357" s="23"/>
      <c r="D357" s="24"/>
      <c r="E357" s="23"/>
      <c r="F357" s="24"/>
      <c r="G357" s="23"/>
      <c r="H357" s="25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1:59" ht="12.75">
      <c r="A358" s="22"/>
      <c r="B358" s="8"/>
      <c r="C358" s="23"/>
      <c r="D358" s="24"/>
      <c r="E358" s="23"/>
      <c r="F358" s="24"/>
      <c r="G358" s="23"/>
      <c r="H358" s="25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1:59" ht="12.75">
      <c r="A359" s="22"/>
      <c r="B359" s="8"/>
      <c r="C359" s="23"/>
      <c r="D359" s="24"/>
      <c r="E359" s="23"/>
      <c r="F359" s="24"/>
      <c r="G359" s="23"/>
      <c r="H359" s="25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1:59" ht="12.75">
      <c r="A360" s="22"/>
      <c r="B360" s="8"/>
      <c r="C360" s="23"/>
      <c r="D360" s="24"/>
      <c r="E360" s="23"/>
      <c r="F360" s="24"/>
      <c r="G360" s="23"/>
      <c r="H360" s="25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1:59" ht="12.75">
      <c r="A361" s="22"/>
      <c r="B361" s="8"/>
      <c r="C361" s="23"/>
      <c r="D361" s="24"/>
      <c r="E361" s="23"/>
      <c r="F361" s="24"/>
      <c r="G361" s="23"/>
      <c r="H361" s="25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1:59" ht="12.75">
      <c r="A362" s="22"/>
      <c r="B362" s="8"/>
      <c r="C362" s="23"/>
      <c r="D362" s="24"/>
      <c r="E362" s="23"/>
      <c r="F362" s="24"/>
      <c r="G362" s="23"/>
      <c r="H362" s="25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1:59" ht="12.75">
      <c r="A363" s="22"/>
      <c r="B363" s="8"/>
      <c r="C363" s="23"/>
      <c r="D363" s="24"/>
      <c r="E363" s="23"/>
      <c r="F363" s="24"/>
      <c r="G363" s="23"/>
      <c r="H363" s="25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1:59" ht="12.75">
      <c r="A364" s="22"/>
      <c r="B364" s="8"/>
      <c r="C364" s="23"/>
      <c r="D364" s="24"/>
      <c r="E364" s="23"/>
      <c r="F364" s="24"/>
      <c r="G364" s="23"/>
      <c r="H364" s="25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1:59" ht="12.75">
      <c r="A365" s="22"/>
      <c r="B365" s="8"/>
      <c r="C365" s="23"/>
      <c r="D365" s="24"/>
      <c r="E365" s="23"/>
      <c r="F365" s="24"/>
      <c r="G365" s="23"/>
      <c r="H365" s="25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  <row r="366" spans="1:59" ht="12.75">
      <c r="A366" s="22"/>
      <c r="B366" s="8"/>
      <c r="C366" s="23"/>
      <c r="D366" s="24"/>
      <c r="E366" s="23"/>
      <c r="F366" s="24"/>
      <c r="G366" s="23"/>
      <c r="H366" s="25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</row>
    <row r="367" spans="1:59" ht="12.75">
      <c r="A367" s="22"/>
      <c r="B367" s="8"/>
      <c r="C367" s="23"/>
      <c r="D367" s="24"/>
      <c r="E367" s="23"/>
      <c r="F367" s="24"/>
      <c r="G367" s="23"/>
      <c r="H367" s="25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</row>
    <row r="368" spans="1:59" ht="12.75">
      <c r="A368" s="22"/>
      <c r="B368" s="8"/>
      <c r="C368" s="23"/>
      <c r="D368" s="24"/>
      <c r="E368" s="23"/>
      <c r="F368" s="24"/>
      <c r="G368" s="23"/>
      <c r="H368" s="25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</row>
    <row r="369" spans="1:59" ht="12.75">
      <c r="A369" s="22"/>
      <c r="B369" s="8"/>
      <c r="C369" s="23"/>
      <c r="D369" s="24"/>
      <c r="E369" s="23"/>
      <c r="F369" s="24"/>
      <c r="G369" s="23"/>
      <c r="H369" s="25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</row>
    <row r="370" spans="1:59" ht="12.75">
      <c r="A370" s="22"/>
      <c r="B370" s="8"/>
      <c r="C370" s="23"/>
      <c r="D370" s="24"/>
      <c r="E370" s="23"/>
      <c r="F370" s="24"/>
      <c r="G370" s="23"/>
      <c r="H370" s="25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</row>
    <row r="371" spans="1:59" ht="12.75">
      <c r="A371" s="22"/>
      <c r="B371" s="8"/>
      <c r="C371" s="23"/>
      <c r="D371" s="24"/>
      <c r="E371" s="23"/>
      <c r="F371" s="24"/>
      <c r="G371" s="23"/>
      <c r="H371" s="25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</row>
    <row r="372" spans="1:59" ht="12.75">
      <c r="A372" s="22"/>
      <c r="B372" s="8"/>
      <c r="C372" s="23"/>
      <c r="D372" s="24"/>
      <c r="E372" s="23"/>
      <c r="F372" s="24"/>
      <c r="G372" s="23"/>
      <c r="H372" s="25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</row>
    <row r="373" spans="1:59" ht="12.75">
      <c r="A373" s="22"/>
      <c r="B373" s="8"/>
      <c r="C373" s="23"/>
      <c r="D373" s="24"/>
      <c r="E373" s="23"/>
      <c r="F373" s="24"/>
      <c r="G373" s="23"/>
      <c r="H373" s="25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</row>
    <row r="374" spans="1:59" ht="12.75">
      <c r="A374" s="22"/>
      <c r="B374" s="8"/>
      <c r="C374" s="23"/>
      <c r="D374" s="24"/>
      <c r="E374" s="23"/>
      <c r="F374" s="24"/>
      <c r="G374" s="23"/>
      <c r="H374" s="25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</row>
    <row r="375" spans="1:59" ht="12.75">
      <c r="A375" s="22"/>
      <c r="B375" s="8"/>
      <c r="C375" s="23"/>
      <c r="D375" s="24"/>
      <c r="E375" s="23"/>
      <c r="F375" s="24"/>
      <c r="G375" s="23"/>
      <c r="H375" s="25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</row>
    <row r="376" spans="1:59" ht="12.75">
      <c r="A376" s="22"/>
      <c r="B376" s="8"/>
      <c r="C376" s="23"/>
      <c r="D376" s="24"/>
      <c r="E376" s="23"/>
      <c r="F376" s="24"/>
      <c r="G376" s="23"/>
      <c r="H376" s="25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</row>
    <row r="377" spans="1:59" ht="12.75">
      <c r="A377" s="22"/>
      <c r="B377" s="8"/>
      <c r="C377" s="23"/>
      <c r="D377" s="24"/>
      <c r="E377" s="23"/>
      <c r="F377" s="24"/>
      <c r="G377" s="23"/>
      <c r="H377" s="25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</row>
    <row r="378" spans="1:59" ht="12.75">
      <c r="A378" s="22"/>
      <c r="B378" s="8"/>
      <c r="C378" s="23"/>
      <c r="D378" s="24"/>
      <c r="E378" s="23"/>
      <c r="F378" s="24"/>
      <c r="G378" s="23"/>
      <c r="H378" s="25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</row>
    <row r="379" spans="1:59" ht="12.75">
      <c r="A379" s="22"/>
      <c r="B379" s="8"/>
      <c r="C379" s="23"/>
      <c r="D379" s="24"/>
      <c r="E379" s="23"/>
      <c r="F379" s="24"/>
      <c r="G379" s="23"/>
      <c r="H379" s="25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</row>
    <row r="380" spans="1:59" ht="12.75">
      <c r="A380" s="22"/>
      <c r="B380" s="8"/>
      <c r="C380" s="23"/>
      <c r="D380" s="24"/>
      <c r="E380" s="23"/>
      <c r="F380" s="24"/>
      <c r="G380" s="23"/>
      <c r="H380" s="25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</row>
    <row r="381" spans="1:59" ht="12.75">
      <c r="A381" s="22"/>
      <c r="B381" s="8"/>
      <c r="C381" s="23"/>
      <c r="D381" s="24"/>
      <c r="E381" s="23"/>
      <c r="F381" s="24"/>
      <c r="G381" s="23"/>
      <c r="H381" s="25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</row>
    <row r="382" spans="1:59" ht="12.75">
      <c r="A382" s="22"/>
      <c r="B382" s="8"/>
      <c r="C382" s="23"/>
      <c r="D382" s="24"/>
      <c r="E382" s="23"/>
      <c r="F382" s="24"/>
      <c r="G382" s="23"/>
      <c r="H382" s="25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</row>
    <row r="383" spans="1:59" ht="12.75">
      <c r="A383" s="22"/>
      <c r="B383" s="8"/>
      <c r="C383" s="23"/>
      <c r="D383" s="24"/>
      <c r="E383" s="23"/>
      <c r="F383" s="24"/>
      <c r="G383" s="23"/>
      <c r="H383" s="25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</row>
    <row r="384" spans="1:59" ht="12.75">
      <c r="A384" s="22"/>
      <c r="B384" s="8"/>
      <c r="C384" s="23"/>
      <c r="D384" s="24"/>
      <c r="E384" s="23"/>
      <c r="F384" s="24"/>
      <c r="G384" s="23"/>
      <c r="H384" s="25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</row>
    <row r="385" spans="1:59" ht="12.75">
      <c r="A385" s="22"/>
      <c r="B385" s="8"/>
      <c r="C385" s="23"/>
      <c r="D385" s="24"/>
      <c r="E385" s="23"/>
      <c r="F385" s="24"/>
      <c r="G385" s="23"/>
      <c r="H385" s="25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</row>
    <row r="386" spans="1:59" ht="12.75">
      <c r="A386" s="22"/>
      <c r="B386" s="8"/>
      <c r="C386" s="23"/>
      <c r="D386" s="24"/>
      <c r="E386" s="23"/>
      <c r="F386" s="24"/>
      <c r="G386" s="23"/>
      <c r="H386" s="25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</row>
    <row r="387" spans="1:59" ht="12.75">
      <c r="A387" s="22"/>
      <c r="B387" s="8"/>
      <c r="C387" s="23"/>
      <c r="D387" s="24"/>
      <c r="E387" s="23"/>
      <c r="F387" s="24"/>
      <c r="G387" s="23"/>
      <c r="H387" s="25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</row>
    <row r="388" spans="1:59" ht="12.75">
      <c r="A388" s="22"/>
      <c r="B388" s="8"/>
      <c r="C388" s="23"/>
      <c r="D388" s="24"/>
      <c r="E388" s="23"/>
      <c r="F388" s="24"/>
      <c r="G388" s="23"/>
      <c r="H388" s="25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</row>
    <row r="389" spans="1:59" ht="12.75">
      <c r="A389" s="22"/>
      <c r="B389" s="8"/>
      <c r="C389" s="23"/>
      <c r="D389" s="24"/>
      <c r="E389" s="23"/>
      <c r="F389" s="24"/>
      <c r="G389" s="23"/>
      <c r="H389" s="25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</row>
    <row r="390" spans="1:59" ht="12.75">
      <c r="A390" s="22"/>
      <c r="B390" s="8"/>
      <c r="C390" s="23"/>
      <c r="D390" s="24"/>
      <c r="E390" s="23"/>
      <c r="F390" s="24"/>
      <c r="G390" s="23"/>
      <c r="H390" s="25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</row>
    <row r="391" spans="1:59" ht="12.75">
      <c r="A391" s="22"/>
      <c r="B391" s="8"/>
      <c r="C391" s="23"/>
      <c r="D391" s="24"/>
      <c r="E391" s="23"/>
      <c r="F391" s="24"/>
      <c r="G391" s="23"/>
      <c r="H391" s="25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</row>
    <row r="392" spans="1:59" ht="12.75">
      <c r="A392" s="22"/>
      <c r="B392" s="8"/>
      <c r="C392" s="23"/>
      <c r="D392" s="24"/>
      <c r="E392" s="23"/>
      <c r="F392" s="24"/>
      <c r="G392" s="23"/>
      <c r="H392" s="25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</row>
    <row r="393" spans="1:59" ht="12.75">
      <c r="A393" s="22"/>
      <c r="B393" s="8"/>
      <c r="C393" s="23"/>
      <c r="D393" s="24"/>
      <c r="E393" s="23"/>
      <c r="F393" s="24"/>
      <c r="G393" s="23"/>
      <c r="H393" s="25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</row>
    <row r="394" spans="1:59" ht="12.75">
      <c r="A394" s="22"/>
      <c r="B394" s="8"/>
      <c r="C394" s="23"/>
      <c r="D394" s="24"/>
      <c r="E394" s="23"/>
      <c r="F394" s="24"/>
      <c r="G394" s="23"/>
      <c r="H394" s="25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</row>
    <row r="395" spans="1:59" ht="12.75">
      <c r="A395" s="22"/>
      <c r="B395" s="8"/>
      <c r="C395" s="23"/>
      <c r="D395" s="24"/>
      <c r="E395" s="23"/>
      <c r="F395" s="24"/>
      <c r="G395" s="23"/>
      <c r="H395" s="25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</row>
    <row r="396" spans="1:59" ht="12.75">
      <c r="A396" s="22"/>
      <c r="B396" s="8"/>
      <c r="C396" s="23"/>
      <c r="D396" s="24"/>
      <c r="E396" s="23"/>
      <c r="F396" s="24"/>
      <c r="G396" s="23"/>
      <c r="H396" s="25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</row>
    <row r="397" spans="1:59" ht="12.75">
      <c r="A397" s="22"/>
      <c r="B397" s="8"/>
      <c r="C397" s="23"/>
      <c r="D397" s="24"/>
      <c r="E397" s="23"/>
      <c r="F397" s="24"/>
      <c r="G397" s="23"/>
      <c r="H397" s="25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</row>
    <row r="398" spans="1:59" ht="12.75">
      <c r="A398" s="22"/>
      <c r="B398" s="8"/>
      <c r="C398" s="23"/>
      <c r="D398" s="24"/>
      <c r="E398" s="23"/>
      <c r="F398" s="24"/>
      <c r="G398" s="23"/>
      <c r="H398" s="25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</row>
    <row r="399" spans="1:59" ht="12.75">
      <c r="A399" s="22"/>
      <c r="B399" s="8"/>
      <c r="C399" s="23"/>
      <c r="D399" s="24"/>
      <c r="E399" s="23"/>
      <c r="F399" s="24"/>
      <c r="G399" s="23"/>
      <c r="H399" s="25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</row>
    <row r="400" spans="1:59" ht="12.75">
      <c r="A400" s="22"/>
      <c r="B400" s="8"/>
      <c r="C400" s="23"/>
      <c r="D400" s="24"/>
      <c r="E400" s="23"/>
      <c r="F400" s="24"/>
      <c r="G400" s="23"/>
      <c r="H400" s="25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</row>
    <row r="401" spans="1:59" ht="12.75">
      <c r="A401" s="22"/>
      <c r="B401" s="8"/>
      <c r="C401" s="23"/>
      <c r="D401" s="24"/>
      <c r="E401" s="23"/>
      <c r="F401" s="24"/>
      <c r="G401" s="23"/>
      <c r="H401" s="25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</row>
    <row r="402" spans="1:59" ht="12.75">
      <c r="A402" s="22"/>
      <c r="B402" s="8"/>
      <c r="C402" s="23"/>
      <c r="D402" s="24"/>
      <c r="E402" s="23"/>
      <c r="F402" s="24"/>
      <c r="G402" s="23"/>
      <c r="H402" s="25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</row>
    <row r="403" spans="1:59" ht="12.75">
      <c r="A403" s="22"/>
      <c r="B403" s="8"/>
      <c r="C403" s="23"/>
      <c r="D403" s="24"/>
      <c r="E403" s="23"/>
      <c r="F403" s="24"/>
      <c r="G403" s="23"/>
      <c r="H403" s="25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</row>
    <row r="404" spans="1:59" ht="12.75">
      <c r="A404" s="22"/>
      <c r="B404" s="8"/>
      <c r="C404" s="23"/>
      <c r="D404" s="24"/>
      <c r="E404" s="23"/>
      <c r="F404" s="24"/>
      <c r="G404" s="23"/>
      <c r="H404" s="25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</row>
    <row r="405" spans="1:59" ht="12.75">
      <c r="A405" s="22"/>
      <c r="B405" s="8"/>
      <c r="C405" s="23"/>
      <c r="D405" s="24"/>
      <c r="E405" s="23"/>
      <c r="F405" s="24"/>
      <c r="G405" s="23"/>
      <c r="H405" s="25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</row>
    <row r="406" spans="1:59" ht="12.75">
      <c r="A406" s="22"/>
      <c r="B406" s="8"/>
      <c r="C406" s="23"/>
      <c r="D406" s="24"/>
      <c r="E406" s="23"/>
      <c r="F406" s="24"/>
      <c r="G406" s="23"/>
      <c r="H406" s="25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</row>
    <row r="407" spans="1:59" ht="12.75">
      <c r="A407" s="22"/>
      <c r="B407" s="8"/>
      <c r="C407" s="23"/>
      <c r="D407" s="24"/>
      <c r="E407" s="23"/>
      <c r="F407" s="24"/>
      <c r="G407" s="23"/>
      <c r="H407" s="25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</row>
    <row r="408" spans="1:59" ht="12.75">
      <c r="A408" s="22"/>
      <c r="B408" s="8"/>
      <c r="C408" s="23"/>
      <c r="D408" s="24"/>
      <c r="E408" s="23"/>
      <c r="F408" s="24"/>
      <c r="G408" s="23"/>
      <c r="H408" s="25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</row>
    <row r="409" spans="1:59" ht="12.75">
      <c r="A409" s="22"/>
      <c r="B409" s="8"/>
      <c r="C409" s="23"/>
      <c r="D409" s="24"/>
      <c r="E409" s="23"/>
      <c r="F409" s="24"/>
      <c r="G409" s="23"/>
      <c r="H409" s="25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</row>
    <row r="410" spans="1:59" ht="12.75">
      <c r="A410" s="22"/>
      <c r="B410" s="8"/>
      <c r="C410" s="23"/>
      <c r="D410" s="24"/>
      <c r="E410" s="23"/>
      <c r="F410" s="24"/>
      <c r="G410" s="23"/>
      <c r="H410" s="25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</row>
    <row r="411" spans="1:59" ht="12.75">
      <c r="A411" s="22"/>
      <c r="B411" s="8"/>
      <c r="C411" s="23"/>
      <c r="D411" s="24"/>
      <c r="E411" s="23"/>
      <c r="F411" s="24"/>
      <c r="G411" s="23"/>
      <c r="H411" s="25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</row>
    <row r="412" spans="1:59" ht="12.75">
      <c r="A412" s="22"/>
      <c r="B412" s="8"/>
      <c r="C412" s="23"/>
      <c r="D412" s="24"/>
      <c r="E412" s="23"/>
      <c r="F412" s="24"/>
      <c r="G412" s="23"/>
      <c r="H412" s="25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</row>
    <row r="413" spans="1:59" ht="12.75">
      <c r="A413" s="22"/>
      <c r="B413" s="8"/>
      <c r="C413" s="23"/>
      <c r="D413" s="24"/>
      <c r="E413" s="23"/>
      <c r="F413" s="24"/>
      <c r="G413" s="23"/>
      <c r="H413" s="25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</row>
    <row r="414" spans="1:59" ht="12.75">
      <c r="A414" s="22"/>
      <c r="B414" s="8"/>
      <c r="C414" s="23"/>
      <c r="D414" s="24"/>
      <c r="E414" s="23"/>
      <c r="F414" s="24"/>
      <c r="G414" s="23"/>
      <c r="H414" s="25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</row>
    <row r="415" spans="1:59" ht="12.75">
      <c r="A415" s="22"/>
      <c r="B415" s="8"/>
      <c r="C415" s="23"/>
      <c r="D415" s="24"/>
      <c r="E415" s="23"/>
      <c r="F415" s="24"/>
      <c r="G415" s="23"/>
      <c r="H415" s="25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</row>
    <row r="416" spans="1:59" ht="12.75">
      <c r="A416" s="22"/>
      <c r="B416" s="8"/>
      <c r="C416" s="23"/>
      <c r="D416" s="24"/>
      <c r="E416" s="23"/>
      <c r="F416" s="24"/>
      <c r="G416" s="23"/>
      <c r="H416" s="25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</row>
    <row r="417" spans="1:59" ht="12.75">
      <c r="A417" s="22"/>
      <c r="B417" s="8"/>
      <c r="C417" s="23"/>
      <c r="D417" s="24"/>
      <c r="E417" s="23"/>
      <c r="F417" s="24"/>
      <c r="G417" s="23"/>
      <c r="H417" s="25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</row>
    <row r="418" spans="1:59" ht="12.75">
      <c r="A418" s="22"/>
      <c r="B418" s="8"/>
      <c r="C418" s="23"/>
      <c r="D418" s="24"/>
      <c r="E418" s="23"/>
      <c r="F418" s="24"/>
      <c r="G418" s="23"/>
      <c r="H418" s="25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</row>
    <row r="419" spans="1:59" ht="12.75">
      <c r="A419" s="22"/>
      <c r="B419" s="8"/>
      <c r="C419" s="23"/>
      <c r="D419" s="24"/>
      <c r="E419" s="23"/>
      <c r="F419" s="24"/>
      <c r="G419" s="23"/>
      <c r="H419" s="25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</row>
    <row r="420" spans="1:59" ht="12.75">
      <c r="A420" s="22"/>
      <c r="B420" s="8"/>
      <c r="C420" s="23"/>
      <c r="D420" s="24"/>
      <c r="E420" s="23"/>
      <c r="F420" s="24"/>
      <c r="G420" s="23"/>
      <c r="H420" s="25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</row>
    <row r="421" spans="1:59" ht="12.75">
      <c r="A421" s="22"/>
      <c r="B421" s="8"/>
      <c r="C421" s="23"/>
      <c r="D421" s="24"/>
      <c r="E421" s="23"/>
      <c r="F421" s="24"/>
      <c r="G421" s="23"/>
      <c r="H421" s="25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</row>
    <row r="422" spans="1:59" ht="12.75">
      <c r="A422" s="22"/>
      <c r="B422" s="8"/>
      <c r="C422" s="23"/>
      <c r="D422" s="24"/>
      <c r="E422" s="23"/>
      <c r="F422" s="24"/>
      <c r="G422" s="23"/>
      <c r="H422" s="25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</row>
    <row r="423" spans="1:59" ht="12.75">
      <c r="A423" s="22"/>
      <c r="B423" s="8"/>
      <c r="C423" s="23"/>
      <c r="D423" s="24"/>
      <c r="E423" s="23"/>
      <c r="F423" s="24"/>
      <c r="G423" s="23"/>
      <c r="H423" s="25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</row>
    <row r="424" spans="1:59" ht="12.75">
      <c r="A424" s="22"/>
      <c r="B424" s="8"/>
      <c r="C424" s="23"/>
      <c r="D424" s="24"/>
      <c r="E424" s="23"/>
      <c r="F424" s="24"/>
      <c r="G424" s="23"/>
      <c r="H424" s="25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</row>
    <row r="425" spans="1:59" ht="12.75">
      <c r="A425" s="22"/>
      <c r="B425" s="8"/>
      <c r="C425" s="23"/>
      <c r="D425" s="24"/>
      <c r="E425" s="23"/>
      <c r="F425" s="24"/>
      <c r="G425" s="23"/>
      <c r="H425" s="25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</row>
    <row r="426" spans="1:59" ht="12.75">
      <c r="A426" s="22"/>
      <c r="B426" s="8"/>
      <c r="C426" s="23"/>
      <c r="D426" s="24"/>
      <c r="E426" s="23"/>
      <c r="F426" s="24"/>
      <c r="G426" s="23"/>
      <c r="H426" s="25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</row>
    <row r="427" spans="1:59" ht="12.75">
      <c r="A427" s="22"/>
      <c r="B427" s="8"/>
      <c r="C427" s="23"/>
      <c r="D427" s="24"/>
      <c r="E427" s="23"/>
      <c r="F427" s="24"/>
      <c r="G427" s="23"/>
      <c r="H427" s="25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</row>
    <row r="428" spans="1:59" ht="12.75">
      <c r="A428" s="22"/>
      <c r="B428" s="8"/>
      <c r="C428" s="23"/>
      <c r="D428" s="24"/>
      <c r="E428" s="23"/>
      <c r="F428" s="24"/>
      <c r="G428" s="23"/>
      <c r="H428" s="25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</row>
  </sheetData>
  <sheetProtection/>
  <mergeCells count="6">
    <mergeCell ref="A1:T1"/>
    <mergeCell ref="D2:E2"/>
    <mergeCell ref="F2:G2"/>
    <mergeCell ref="J2:K2"/>
    <mergeCell ref="N2:O2"/>
    <mergeCell ref="R2:S2"/>
  </mergeCells>
  <conditionalFormatting sqref="H3:I300 L3:M300 P3:Q300 T3:T300">
    <cfRule type="cellIs" priority="1" dxfId="0" operator="equal" stopIfTrue="1">
      <formula>"XXX"</formula>
    </cfRule>
  </conditionalFormatting>
  <printOptions horizontalCentered="1"/>
  <pageMargins left="0.39375" right="0.39375" top="1.870138888888889" bottom="1.7520833333333334" header="0.5902777777777778" footer="0.39375"/>
  <pageSetup firstPageNumber="1" useFirstPageNumber="1" fitToHeight="0" fitToWidth="1" horizontalDpi="300" verticalDpi="300" orientation="portrait" paperSize="9"/>
  <headerFooter alignWithMargins="0">
    <oddFooter xml:space="preserve">&amp;L&amp;"Arial,Cursiva"&amp;7    publikováno: &amp;D v &amp;T&amp;C&amp;"Luxi Sans,Tučné"&amp;11www.inrace.cz/bobrcup&amp;R&amp;"Luxi Sans,Tučné"&amp;11www.results.cz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08"/>
  <sheetViews>
    <sheetView defaultGridColor="0" colorId="27" workbookViewId="0" topLeftCell="A28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8.140625" style="3" customWidth="1"/>
    <col min="4" max="4" width="5.140625" style="2" customWidth="1"/>
    <col min="5" max="5" width="9.421875" style="6" customWidth="1"/>
    <col min="6" max="6" width="5.140625" style="2" customWidth="1"/>
    <col min="7" max="7" width="21.7109375" style="2" customWidth="1"/>
    <col min="8" max="8" width="5.140625" style="2" customWidth="1"/>
    <col min="9" max="9" width="7.7109375" style="2" customWidth="1"/>
    <col min="10" max="10" width="5.140625" style="2" customWidth="1"/>
    <col min="11" max="11" width="17.8515625" style="2" customWidth="1"/>
    <col min="12" max="12" width="5.140625" style="2" customWidth="1"/>
    <col min="13" max="13" width="7.7109375" style="2" customWidth="1"/>
    <col min="14" max="14" width="5.140625" style="2" customWidth="1"/>
    <col min="15" max="15" width="17.8515625" style="2" customWidth="1"/>
    <col min="16" max="16" width="5.140625" style="2" customWidth="1"/>
    <col min="17" max="17" width="7.7109375" style="2" customWidth="1"/>
    <col min="18" max="56" width="5.140625" style="2" customWidth="1"/>
    <col min="57" max="16384" width="11.57421875" style="0" customWidth="1"/>
  </cols>
  <sheetData>
    <row r="1" spans="1:56" ht="45.75" customHeight="1">
      <c r="A1" s="7" t="s">
        <v>931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2.75" customHeight="1">
      <c r="A2" s="9" t="s">
        <v>1</v>
      </c>
      <c r="B2" s="9" t="s">
        <v>2</v>
      </c>
      <c r="C2" s="10" t="s">
        <v>3</v>
      </c>
      <c r="D2" s="26"/>
      <c r="E2" s="11" t="s">
        <v>5</v>
      </c>
      <c r="F2" s="9" t="s">
        <v>1</v>
      </c>
      <c r="G2" s="9" t="s">
        <v>6</v>
      </c>
      <c r="H2" s="9"/>
      <c r="I2" s="9" t="s">
        <v>5</v>
      </c>
      <c r="J2" s="9" t="s">
        <v>1</v>
      </c>
      <c r="K2" s="9" t="s">
        <v>7</v>
      </c>
      <c r="L2" s="9"/>
      <c r="M2" s="9" t="s">
        <v>5</v>
      </c>
      <c r="N2" s="9" t="s">
        <v>1</v>
      </c>
      <c r="O2" s="9" t="s">
        <v>8</v>
      </c>
      <c r="P2" s="9"/>
      <c r="Q2" s="9" t="s">
        <v>5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2.75">
      <c r="A3" s="12" t="s">
        <v>9</v>
      </c>
      <c r="B3" s="13">
        <v>95</v>
      </c>
      <c r="C3" s="14" t="s">
        <v>10</v>
      </c>
      <c r="D3" s="18" t="s">
        <v>11</v>
      </c>
      <c r="E3" s="16">
        <v>0.08983798611111111</v>
      </c>
      <c r="F3" s="17" t="s">
        <v>12</v>
      </c>
      <c r="G3" s="14" t="s">
        <v>13</v>
      </c>
      <c r="H3" s="18">
        <v>80</v>
      </c>
      <c r="I3" s="19">
        <v>0.034771805555555556</v>
      </c>
      <c r="J3" s="20" t="s">
        <v>14</v>
      </c>
      <c r="K3" s="14" t="s">
        <v>15</v>
      </c>
      <c r="L3" s="18">
        <v>77</v>
      </c>
      <c r="M3" s="21">
        <v>0.03958231481481481</v>
      </c>
      <c r="N3" s="20" t="s">
        <v>12</v>
      </c>
      <c r="O3" s="14" t="s">
        <v>16</v>
      </c>
      <c r="P3" s="18">
        <v>71</v>
      </c>
      <c r="Q3" s="20">
        <v>0.01548386574074074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ht="12.75">
      <c r="A4" s="12" t="s">
        <v>12</v>
      </c>
      <c r="B4" s="13">
        <v>121</v>
      </c>
      <c r="C4" s="14" t="s">
        <v>17</v>
      </c>
      <c r="D4" s="18" t="s">
        <v>11</v>
      </c>
      <c r="E4" s="16">
        <v>0.09014256944444445</v>
      </c>
      <c r="F4" s="17" t="s">
        <v>18</v>
      </c>
      <c r="G4" s="14" t="s">
        <v>19</v>
      </c>
      <c r="H4" s="18">
        <v>83</v>
      </c>
      <c r="I4" s="19">
        <v>0.03565525462962963</v>
      </c>
      <c r="J4" s="20" t="s">
        <v>9</v>
      </c>
      <c r="K4" s="14" t="s">
        <v>20</v>
      </c>
      <c r="L4" s="18">
        <v>85</v>
      </c>
      <c r="M4" s="21">
        <v>0.03881849537037037</v>
      </c>
      <c r="N4" s="20" t="s">
        <v>14</v>
      </c>
      <c r="O4" s="14" t="s">
        <v>21</v>
      </c>
      <c r="P4" s="18">
        <v>78</v>
      </c>
      <c r="Q4" s="20">
        <v>0.015668819444444444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12.75">
      <c r="A5" s="12" t="s">
        <v>14</v>
      </c>
      <c r="B5" s="13">
        <v>93</v>
      </c>
      <c r="C5" s="14" t="s">
        <v>22</v>
      </c>
      <c r="D5" s="18" t="s">
        <v>11</v>
      </c>
      <c r="E5" s="16">
        <v>0.0903119212962963</v>
      </c>
      <c r="F5" s="17" t="s">
        <v>23</v>
      </c>
      <c r="G5" s="14" t="s">
        <v>24</v>
      </c>
      <c r="H5" s="18">
        <v>75</v>
      </c>
      <c r="I5" s="19">
        <v>0.03525671296296296</v>
      </c>
      <c r="J5" s="20" t="s">
        <v>23</v>
      </c>
      <c r="K5" s="14" t="s">
        <v>25</v>
      </c>
      <c r="L5" s="18">
        <v>75</v>
      </c>
      <c r="M5" s="21">
        <v>0.039910370370370374</v>
      </c>
      <c r="N5" s="20" t="s">
        <v>9</v>
      </c>
      <c r="O5" s="14" t="s">
        <v>26</v>
      </c>
      <c r="P5" s="18">
        <v>79</v>
      </c>
      <c r="Q5" s="20">
        <v>0.015144837962962962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ht="12.75">
      <c r="A6" s="12" t="s">
        <v>23</v>
      </c>
      <c r="B6" s="13">
        <v>61</v>
      </c>
      <c r="C6" s="14" t="s">
        <v>27</v>
      </c>
      <c r="D6" s="18" t="s">
        <v>11</v>
      </c>
      <c r="E6" s="16">
        <v>0.09060200231481481</v>
      </c>
      <c r="F6" s="17" t="s">
        <v>14</v>
      </c>
      <c r="G6" s="14" t="s">
        <v>28</v>
      </c>
      <c r="H6" s="18">
        <v>76</v>
      </c>
      <c r="I6" s="19">
        <v>0.03498791666666667</v>
      </c>
      <c r="J6" s="20" t="s">
        <v>12</v>
      </c>
      <c r="K6" s="14" t="s">
        <v>29</v>
      </c>
      <c r="L6" s="18">
        <v>81</v>
      </c>
      <c r="M6" s="21">
        <v>0.03937787037037037</v>
      </c>
      <c r="N6" s="20" t="s">
        <v>23</v>
      </c>
      <c r="O6" s="14" t="s">
        <v>30</v>
      </c>
      <c r="P6" s="18">
        <v>88</v>
      </c>
      <c r="Q6" s="20">
        <v>0.016236215277777778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12.75">
      <c r="A7" s="12" t="s">
        <v>18</v>
      </c>
      <c r="B7" s="13">
        <v>94</v>
      </c>
      <c r="C7" s="14" t="s">
        <v>31</v>
      </c>
      <c r="D7" s="18" t="s">
        <v>11</v>
      </c>
      <c r="E7" s="16">
        <v>0.09276853009259259</v>
      </c>
      <c r="F7" s="17" t="s">
        <v>32</v>
      </c>
      <c r="G7" s="14" t="s">
        <v>33</v>
      </c>
      <c r="H7" s="18">
        <v>88</v>
      </c>
      <c r="I7" s="19">
        <v>0.03594986111111111</v>
      </c>
      <c r="J7" s="20" t="s">
        <v>34</v>
      </c>
      <c r="K7" s="14" t="s">
        <v>35</v>
      </c>
      <c r="L7" s="18">
        <v>83</v>
      </c>
      <c r="M7" s="21">
        <v>0.040538333333333336</v>
      </c>
      <c r="N7" s="20" t="s">
        <v>18</v>
      </c>
      <c r="O7" s="14" t="s">
        <v>36</v>
      </c>
      <c r="P7" s="18">
        <v>89</v>
      </c>
      <c r="Q7" s="20">
        <v>0.01628033564814815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12.75">
      <c r="A8" s="12" t="s">
        <v>34</v>
      </c>
      <c r="B8" s="13">
        <v>158</v>
      </c>
      <c r="C8" s="14" t="s">
        <v>37</v>
      </c>
      <c r="D8" s="18" t="s">
        <v>11</v>
      </c>
      <c r="E8" s="16">
        <v>0.09730665509259259</v>
      </c>
      <c r="F8" s="17" t="s">
        <v>38</v>
      </c>
      <c r="G8" s="14" t="s">
        <v>39</v>
      </c>
      <c r="H8" s="18">
        <v>81</v>
      </c>
      <c r="I8" s="19">
        <v>0.036456805555555555</v>
      </c>
      <c r="J8" s="20" t="s">
        <v>40</v>
      </c>
      <c r="K8" s="14" t="s">
        <v>41</v>
      </c>
      <c r="L8" s="18">
        <v>84</v>
      </c>
      <c r="M8" s="21">
        <v>0.04285064814814815</v>
      </c>
      <c r="N8" s="20" t="s">
        <v>42</v>
      </c>
      <c r="O8" s="14" t="s">
        <v>43</v>
      </c>
      <c r="P8" s="18">
        <v>90</v>
      </c>
      <c r="Q8" s="20">
        <v>0.01799920138888889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ht="12.75">
      <c r="A9" s="12" t="s">
        <v>32</v>
      </c>
      <c r="B9" s="13">
        <v>4</v>
      </c>
      <c r="C9" s="14" t="s">
        <v>44</v>
      </c>
      <c r="D9" s="18" t="s">
        <v>11</v>
      </c>
      <c r="E9" s="16">
        <v>0.09776025462962963</v>
      </c>
      <c r="F9" s="17" t="s">
        <v>9</v>
      </c>
      <c r="G9" s="14" t="s">
        <v>45</v>
      </c>
      <c r="H9" s="18">
        <v>78</v>
      </c>
      <c r="I9" s="19">
        <v>0.03469930555555555</v>
      </c>
      <c r="J9" s="20" t="s">
        <v>46</v>
      </c>
      <c r="K9" s="14" t="s">
        <v>47</v>
      </c>
      <c r="L9" s="18">
        <v>85</v>
      </c>
      <c r="M9" s="21">
        <v>0.04581462962962963</v>
      </c>
      <c r="N9" s="20" t="s">
        <v>48</v>
      </c>
      <c r="O9" s="14" t="s">
        <v>49</v>
      </c>
      <c r="P9" s="18">
        <v>89</v>
      </c>
      <c r="Q9" s="20">
        <v>0.017246319444444446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12.75">
      <c r="A10" s="12" t="s">
        <v>48</v>
      </c>
      <c r="B10" s="13">
        <v>100</v>
      </c>
      <c r="C10" s="14" t="s">
        <v>50</v>
      </c>
      <c r="D10" s="18" t="s">
        <v>11</v>
      </c>
      <c r="E10" s="16">
        <v>0.09848160879629629</v>
      </c>
      <c r="F10" s="17" t="s">
        <v>51</v>
      </c>
      <c r="G10" s="14" t="s">
        <v>52</v>
      </c>
      <c r="H10" s="18">
        <v>86</v>
      </c>
      <c r="I10" s="19">
        <v>0.03942856481481481</v>
      </c>
      <c r="J10" s="20" t="s">
        <v>18</v>
      </c>
      <c r="K10" s="14" t="s">
        <v>53</v>
      </c>
      <c r="L10" s="18">
        <v>85</v>
      </c>
      <c r="M10" s="21">
        <v>0.04053388888888889</v>
      </c>
      <c r="N10" s="20" t="s">
        <v>54</v>
      </c>
      <c r="O10" s="14" t="s">
        <v>55</v>
      </c>
      <c r="P10" s="18">
        <v>86</v>
      </c>
      <c r="Q10" s="20">
        <v>0.018519155092592592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ht="12.75">
      <c r="A11" s="12" t="s">
        <v>38</v>
      </c>
      <c r="B11" s="13">
        <v>39</v>
      </c>
      <c r="C11" s="14" t="s">
        <v>56</v>
      </c>
      <c r="D11" s="18" t="s">
        <v>11</v>
      </c>
      <c r="E11" s="16">
        <v>0.09970851851851852</v>
      </c>
      <c r="F11" s="17" t="s">
        <v>54</v>
      </c>
      <c r="G11" s="14" t="s">
        <v>57</v>
      </c>
      <c r="H11" s="18">
        <v>86</v>
      </c>
      <c r="I11" s="19">
        <v>0.03765930555555556</v>
      </c>
      <c r="J11" s="20" t="s">
        <v>32</v>
      </c>
      <c r="K11" s="14" t="s">
        <v>58</v>
      </c>
      <c r="L11" s="18">
        <v>78</v>
      </c>
      <c r="M11" s="21">
        <v>0.04173231481481481</v>
      </c>
      <c r="N11" s="20" t="s">
        <v>132</v>
      </c>
      <c r="O11" s="14" t="s">
        <v>60</v>
      </c>
      <c r="P11" s="18">
        <v>91</v>
      </c>
      <c r="Q11" s="20">
        <v>0.020316898148148146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2.75">
      <c r="A12" s="12" t="s">
        <v>40</v>
      </c>
      <c r="B12" s="13">
        <v>146</v>
      </c>
      <c r="C12" s="14" t="s">
        <v>61</v>
      </c>
      <c r="D12" s="18" t="s">
        <v>11</v>
      </c>
      <c r="E12" s="16">
        <v>0.10062748842592592</v>
      </c>
      <c r="F12" s="17" t="s">
        <v>63</v>
      </c>
      <c r="G12" s="14" t="s">
        <v>64</v>
      </c>
      <c r="H12" s="18">
        <v>86</v>
      </c>
      <c r="I12" s="19">
        <v>0.03716439814814815</v>
      </c>
      <c r="J12" s="20" t="s">
        <v>65</v>
      </c>
      <c r="K12" s="14" t="s">
        <v>66</v>
      </c>
      <c r="L12" s="18">
        <v>86</v>
      </c>
      <c r="M12" s="21">
        <v>0.04553118055555556</v>
      </c>
      <c r="N12" s="20" t="s">
        <v>40</v>
      </c>
      <c r="O12" s="14" t="s">
        <v>67</v>
      </c>
      <c r="P12" s="18">
        <v>85</v>
      </c>
      <c r="Q12" s="20">
        <v>0.017931909722222222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2.75">
      <c r="A13" s="12" t="s">
        <v>68</v>
      </c>
      <c r="B13" s="13">
        <v>193</v>
      </c>
      <c r="C13" s="14" t="s">
        <v>69</v>
      </c>
      <c r="D13" s="18" t="s">
        <v>11</v>
      </c>
      <c r="E13" s="16">
        <v>0.10075255787037037</v>
      </c>
      <c r="F13" s="17" t="s">
        <v>59</v>
      </c>
      <c r="G13" s="14" t="s">
        <v>70</v>
      </c>
      <c r="H13" s="18">
        <v>85</v>
      </c>
      <c r="I13" s="19">
        <v>0.04056152777777778</v>
      </c>
      <c r="J13" s="20" t="s">
        <v>48</v>
      </c>
      <c r="K13" s="14" t="s">
        <v>71</v>
      </c>
      <c r="L13" s="18">
        <v>86</v>
      </c>
      <c r="M13" s="21">
        <v>0.041801018518518515</v>
      </c>
      <c r="N13" s="20" t="s">
        <v>72</v>
      </c>
      <c r="O13" s="14" t="s">
        <v>73</v>
      </c>
      <c r="P13" s="18">
        <v>84</v>
      </c>
      <c r="Q13" s="20">
        <v>0.018390011574074074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ht="12.75">
      <c r="A14" s="12" t="s">
        <v>42</v>
      </c>
      <c r="B14" s="13">
        <v>46</v>
      </c>
      <c r="C14" s="14" t="s">
        <v>74</v>
      </c>
      <c r="D14" s="18" t="s">
        <v>11</v>
      </c>
      <c r="E14" s="16">
        <v>0.10226675925925927</v>
      </c>
      <c r="F14" s="17" t="s">
        <v>65</v>
      </c>
      <c r="G14" s="14" t="s">
        <v>75</v>
      </c>
      <c r="H14" s="18">
        <v>85</v>
      </c>
      <c r="I14" s="19">
        <v>0.037973101851851855</v>
      </c>
      <c r="J14" s="20" t="s">
        <v>51</v>
      </c>
      <c r="K14" s="14" t="s">
        <v>77</v>
      </c>
      <c r="L14" s="18">
        <v>85</v>
      </c>
      <c r="M14" s="21">
        <v>0.04744768518518518</v>
      </c>
      <c r="N14" s="20" t="s">
        <v>34</v>
      </c>
      <c r="O14" s="14" t="s">
        <v>78</v>
      </c>
      <c r="P14" s="18">
        <v>88</v>
      </c>
      <c r="Q14" s="20">
        <v>0.01684597222222222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12.75">
      <c r="A15" s="12" t="s">
        <v>79</v>
      </c>
      <c r="B15" s="13">
        <v>160</v>
      </c>
      <c r="C15" s="14" t="s">
        <v>80</v>
      </c>
      <c r="D15" s="18" t="s">
        <v>11</v>
      </c>
      <c r="E15" s="16">
        <v>0.1026665625</v>
      </c>
      <c r="F15" s="17" t="s">
        <v>81</v>
      </c>
      <c r="G15" s="14" t="s">
        <v>82</v>
      </c>
      <c r="H15" s="18">
        <v>89</v>
      </c>
      <c r="I15" s="19">
        <v>0.03695208333333334</v>
      </c>
      <c r="J15" s="20" t="s">
        <v>63</v>
      </c>
      <c r="K15" s="14" t="s">
        <v>83</v>
      </c>
      <c r="L15" s="18">
        <v>89</v>
      </c>
      <c r="M15" s="21">
        <v>0.044704814814814815</v>
      </c>
      <c r="N15" s="20" t="s">
        <v>126</v>
      </c>
      <c r="O15" s="14" t="s">
        <v>85</v>
      </c>
      <c r="P15" s="18">
        <v>91</v>
      </c>
      <c r="Q15" s="20">
        <v>0.02100966435185185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ht="12.75">
      <c r="A16" s="12" t="s">
        <v>81</v>
      </c>
      <c r="B16" s="13">
        <v>47</v>
      </c>
      <c r="C16" s="14" t="s">
        <v>86</v>
      </c>
      <c r="D16" s="18" t="s">
        <v>11</v>
      </c>
      <c r="E16" s="16">
        <v>0.10475833333333333</v>
      </c>
      <c r="F16" s="17" t="s">
        <v>88</v>
      </c>
      <c r="G16" s="14" t="s">
        <v>89</v>
      </c>
      <c r="H16" s="18">
        <v>61</v>
      </c>
      <c r="I16" s="19">
        <v>0.03909476851851852</v>
      </c>
      <c r="J16" s="20" t="s">
        <v>72</v>
      </c>
      <c r="K16" s="14" t="s">
        <v>90</v>
      </c>
      <c r="L16" s="18">
        <v>61</v>
      </c>
      <c r="M16" s="21">
        <v>0.044589907407407404</v>
      </c>
      <c r="N16" s="20" t="s">
        <v>182</v>
      </c>
      <c r="O16" s="14" t="s">
        <v>92</v>
      </c>
      <c r="P16" s="18">
        <v>60</v>
      </c>
      <c r="Q16" s="20">
        <v>0.02107365740740741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12.75">
      <c r="A17" s="12" t="s">
        <v>72</v>
      </c>
      <c r="B17" s="13">
        <v>133</v>
      </c>
      <c r="C17" s="14" t="s">
        <v>93</v>
      </c>
      <c r="D17" s="18" t="s">
        <v>11</v>
      </c>
      <c r="E17" s="16">
        <v>0.10489976851851852</v>
      </c>
      <c r="F17" s="17" t="s">
        <v>94</v>
      </c>
      <c r="G17" s="14" t="s">
        <v>95</v>
      </c>
      <c r="H17" s="18">
        <v>74</v>
      </c>
      <c r="I17" s="19">
        <v>0.03926939814814815</v>
      </c>
      <c r="J17" s="20" t="s">
        <v>96</v>
      </c>
      <c r="K17" s="14" t="s">
        <v>97</v>
      </c>
      <c r="L17" s="18">
        <v>73</v>
      </c>
      <c r="M17" s="21">
        <v>0.045864444444444444</v>
      </c>
      <c r="N17" s="20" t="s">
        <v>94</v>
      </c>
      <c r="O17" s="14" t="s">
        <v>98</v>
      </c>
      <c r="P17" s="18">
        <v>90</v>
      </c>
      <c r="Q17" s="20">
        <v>0.019765925925925926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12.75">
      <c r="A18" s="12" t="s">
        <v>63</v>
      </c>
      <c r="B18" s="13">
        <v>167</v>
      </c>
      <c r="C18" s="14" t="s">
        <v>99</v>
      </c>
      <c r="D18" s="18" t="s">
        <v>11</v>
      </c>
      <c r="E18" s="16">
        <v>0.10679944444444445</v>
      </c>
      <c r="F18" s="17" t="s">
        <v>100</v>
      </c>
      <c r="G18" s="14" t="s">
        <v>101</v>
      </c>
      <c r="H18" s="18">
        <v>73</v>
      </c>
      <c r="I18" s="19">
        <v>0.03973625</v>
      </c>
      <c r="J18" s="20" t="s">
        <v>110</v>
      </c>
      <c r="K18" s="14" t="s">
        <v>103</v>
      </c>
      <c r="L18" s="18">
        <v>79</v>
      </c>
      <c r="M18" s="21">
        <v>0.0467225</v>
      </c>
      <c r="N18" s="20" t="s">
        <v>173</v>
      </c>
      <c r="O18" s="14" t="s">
        <v>105</v>
      </c>
      <c r="P18" s="18">
        <v>74</v>
      </c>
      <c r="Q18" s="20">
        <v>0.020340694444444446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12.75">
      <c r="A19" s="12" t="s">
        <v>54</v>
      </c>
      <c r="B19" s="13">
        <v>148</v>
      </c>
      <c r="C19" s="14" t="s">
        <v>106</v>
      </c>
      <c r="D19" s="18" t="s">
        <v>11</v>
      </c>
      <c r="E19" s="16">
        <v>0.10708737268518519</v>
      </c>
      <c r="F19" s="17" t="s">
        <v>107</v>
      </c>
      <c r="G19" s="14" t="s">
        <v>108</v>
      </c>
      <c r="H19" s="18">
        <v>65</v>
      </c>
      <c r="I19" s="19">
        <v>0.039663657407407404</v>
      </c>
      <c r="J19" s="20" t="s">
        <v>76</v>
      </c>
      <c r="K19" s="14" t="s">
        <v>109</v>
      </c>
      <c r="L19" s="18">
        <v>62</v>
      </c>
      <c r="M19" s="21">
        <v>0.04781083333333333</v>
      </c>
      <c r="N19" s="20" t="s">
        <v>136</v>
      </c>
      <c r="O19" s="14" t="s">
        <v>111</v>
      </c>
      <c r="P19" s="18">
        <v>65</v>
      </c>
      <c r="Q19" s="20">
        <v>0.019612881944444445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12.75">
      <c r="A20" s="12" t="s">
        <v>65</v>
      </c>
      <c r="B20" s="13">
        <v>108</v>
      </c>
      <c r="C20" s="14" t="s">
        <v>112</v>
      </c>
      <c r="D20" s="18" t="s">
        <v>11</v>
      </c>
      <c r="E20" s="16">
        <v>0.10716153935185185</v>
      </c>
      <c r="F20" s="17" t="s">
        <v>318</v>
      </c>
      <c r="G20" s="14" t="s">
        <v>114</v>
      </c>
      <c r="H20" s="18">
        <v>80</v>
      </c>
      <c r="I20" s="19">
        <v>0.04270736111111111</v>
      </c>
      <c r="J20" s="20" t="s">
        <v>79</v>
      </c>
      <c r="K20" s="14" t="s">
        <v>115</v>
      </c>
      <c r="L20" s="18">
        <v>71</v>
      </c>
      <c r="M20" s="21">
        <v>0.044320185185185185</v>
      </c>
      <c r="N20" s="20" t="s">
        <v>100</v>
      </c>
      <c r="O20" s="14" t="s">
        <v>117</v>
      </c>
      <c r="P20" s="18">
        <v>73</v>
      </c>
      <c r="Q20" s="20">
        <v>0.020133993055555556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12.75">
      <c r="A21" s="12" t="s">
        <v>46</v>
      </c>
      <c r="B21" s="13">
        <v>48</v>
      </c>
      <c r="C21" s="14" t="s">
        <v>118</v>
      </c>
      <c r="D21" s="18" t="s">
        <v>11</v>
      </c>
      <c r="E21" s="16">
        <v>0.10728662037037037</v>
      </c>
      <c r="F21" s="17" t="s">
        <v>119</v>
      </c>
      <c r="G21" s="14" t="s">
        <v>120</v>
      </c>
      <c r="H21" s="18">
        <v>79</v>
      </c>
      <c r="I21" s="19">
        <v>0.04181171296296296</v>
      </c>
      <c r="J21" s="20" t="s">
        <v>54</v>
      </c>
      <c r="K21" s="14" t="s">
        <v>121</v>
      </c>
      <c r="L21" s="18">
        <v>81</v>
      </c>
      <c r="M21" s="21">
        <v>0.04547148148148148</v>
      </c>
      <c r="N21" s="20" t="s">
        <v>107</v>
      </c>
      <c r="O21" s="14" t="s">
        <v>123</v>
      </c>
      <c r="P21" s="18">
        <v>81</v>
      </c>
      <c r="Q21" s="20">
        <v>0.020003425925925925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2.75">
      <c r="A22" s="12" t="s">
        <v>96</v>
      </c>
      <c r="B22" s="13">
        <v>13</v>
      </c>
      <c r="C22" s="14" t="s">
        <v>124</v>
      </c>
      <c r="D22" s="18" t="s">
        <v>11</v>
      </c>
      <c r="E22" s="16">
        <v>0.10773274305555555</v>
      </c>
      <c r="F22" s="17" t="s">
        <v>48</v>
      </c>
      <c r="G22" s="14" t="s">
        <v>125</v>
      </c>
      <c r="H22" s="18">
        <v>60</v>
      </c>
      <c r="I22" s="19">
        <v>0.03641393518518519</v>
      </c>
      <c r="J22" s="20" t="s">
        <v>59</v>
      </c>
      <c r="K22" s="14" t="s">
        <v>127</v>
      </c>
      <c r="L22" s="18">
        <v>66</v>
      </c>
      <c r="M22" s="21">
        <v>0.05044592592592593</v>
      </c>
      <c r="N22" s="20" t="s">
        <v>104</v>
      </c>
      <c r="O22" s="14" t="s">
        <v>129</v>
      </c>
      <c r="P22" s="18">
        <v>64</v>
      </c>
      <c r="Q22" s="20">
        <v>0.020872881944444446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2.75">
      <c r="A23" s="12" t="s">
        <v>130</v>
      </c>
      <c r="B23" s="13">
        <v>117</v>
      </c>
      <c r="C23" s="14" t="s">
        <v>131</v>
      </c>
      <c r="D23" s="18" t="s">
        <v>11</v>
      </c>
      <c r="E23" s="16">
        <v>0.1079824537037037</v>
      </c>
      <c r="F23" s="17" t="s">
        <v>132</v>
      </c>
      <c r="G23" s="14" t="s">
        <v>133</v>
      </c>
      <c r="H23" s="18">
        <v>62</v>
      </c>
      <c r="I23" s="19">
        <v>0.04013986111111111</v>
      </c>
      <c r="J23" s="20" t="s">
        <v>186</v>
      </c>
      <c r="K23" s="14" t="s">
        <v>134</v>
      </c>
      <c r="L23" s="18">
        <v>64</v>
      </c>
      <c r="M23" s="21">
        <v>0.048158703703703704</v>
      </c>
      <c r="N23" s="20" t="s">
        <v>102</v>
      </c>
      <c r="O23" s="14" t="s">
        <v>135</v>
      </c>
      <c r="P23" s="18">
        <v>63</v>
      </c>
      <c r="Q23" s="20">
        <v>0.01968388888888889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12.75">
      <c r="A24" s="12" t="s">
        <v>136</v>
      </c>
      <c r="B24" s="13">
        <v>144</v>
      </c>
      <c r="C24" s="14" t="s">
        <v>137</v>
      </c>
      <c r="D24" s="18" t="s">
        <v>11</v>
      </c>
      <c r="E24" s="16">
        <v>0.10855295138888889</v>
      </c>
      <c r="F24" s="17" t="s">
        <v>110</v>
      </c>
      <c r="G24" s="14" t="s">
        <v>138</v>
      </c>
      <c r="H24" s="18">
        <v>87</v>
      </c>
      <c r="I24" s="19">
        <v>0.03874837962962963</v>
      </c>
      <c r="J24" s="20" t="s">
        <v>207</v>
      </c>
      <c r="K24" s="14" t="s">
        <v>140</v>
      </c>
      <c r="L24" s="18">
        <v>86</v>
      </c>
      <c r="M24" s="21">
        <v>0.052442777777777776</v>
      </c>
      <c r="N24" s="20" t="s">
        <v>38</v>
      </c>
      <c r="O24" s="14" t="s">
        <v>141</v>
      </c>
      <c r="P24" s="18">
        <v>89</v>
      </c>
      <c r="Q24" s="20">
        <v>0.01736179398148148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12.75">
      <c r="A25" s="12" t="s">
        <v>110</v>
      </c>
      <c r="B25" s="13">
        <v>128</v>
      </c>
      <c r="C25" s="14" t="s">
        <v>142</v>
      </c>
      <c r="D25" s="18" t="s">
        <v>11</v>
      </c>
      <c r="E25" s="16">
        <v>0.1088247337962963</v>
      </c>
      <c r="F25" s="17" t="s">
        <v>298</v>
      </c>
      <c r="G25" s="14" t="s">
        <v>144</v>
      </c>
      <c r="H25" s="18">
        <v>83</v>
      </c>
      <c r="I25" s="19">
        <v>0.044872453703703706</v>
      </c>
      <c r="J25" s="20" t="s">
        <v>42</v>
      </c>
      <c r="K25" s="14" t="s">
        <v>145</v>
      </c>
      <c r="L25" s="18">
        <v>78</v>
      </c>
      <c r="M25" s="21">
        <v>0.043787962962962966</v>
      </c>
      <c r="N25" s="20" t="s">
        <v>122</v>
      </c>
      <c r="O25" s="14" t="s">
        <v>147</v>
      </c>
      <c r="P25" s="18">
        <v>80</v>
      </c>
      <c r="Q25" s="20">
        <v>0.02016431712962963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12.75">
      <c r="A26" s="12" t="s">
        <v>102</v>
      </c>
      <c r="B26" s="13">
        <v>171</v>
      </c>
      <c r="C26" s="14" t="s">
        <v>148</v>
      </c>
      <c r="D26" s="18" t="s">
        <v>11</v>
      </c>
      <c r="E26" s="16">
        <v>0.10958012731481481</v>
      </c>
      <c r="F26" s="17" t="s">
        <v>72</v>
      </c>
      <c r="G26" s="14" t="s">
        <v>149</v>
      </c>
      <c r="H26" s="18">
        <v>77</v>
      </c>
      <c r="I26" s="19">
        <v>0.03710143518518518</v>
      </c>
      <c r="J26" s="20" t="s">
        <v>104</v>
      </c>
      <c r="K26" s="14" t="s">
        <v>151</v>
      </c>
      <c r="L26" s="18">
        <v>90</v>
      </c>
      <c r="M26" s="21">
        <v>0.050767037037037034</v>
      </c>
      <c r="N26" s="20" t="s">
        <v>207</v>
      </c>
      <c r="O26" s="14" t="s">
        <v>153</v>
      </c>
      <c r="P26" s="18">
        <v>72</v>
      </c>
      <c r="Q26" s="20">
        <v>0.021711655092592593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12.75">
      <c r="A27" s="12" t="s">
        <v>88</v>
      </c>
      <c r="B27" s="13">
        <v>164</v>
      </c>
      <c r="C27" s="14" t="s">
        <v>154</v>
      </c>
      <c r="D27" s="18" t="s">
        <v>11</v>
      </c>
      <c r="E27" s="16">
        <v>0.10970363425925926</v>
      </c>
      <c r="F27" s="17" t="s">
        <v>409</v>
      </c>
      <c r="G27" s="14" t="s">
        <v>156</v>
      </c>
      <c r="H27" s="18">
        <v>70</v>
      </c>
      <c r="I27" s="19">
        <v>0.044295787037037036</v>
      </c>
      <c r="J27" s="20" t="s">
        <v>88</v>
      </c>
      <c r="K27" s="14" t="s">
        <v>157</v>
      </c>
      <c r="L27" s="18">
        <v>75</v>
      </c>
      <c r="M27" s="21">
        <v>0.04742</v>
      </c>
      <c r="N27" s="20" t="s">
        <v>68</v>
      </c>
      <c r="O27" s="14" t="s">
        <v>158</v>
      </c>
      <c r="P27" s="18">
        <v>70</v>
      </c>
      <c r="Q27" s="20">
        <v>0.01798784722222222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12.75">
      <c r="A28" s="12" t="s">
        <v>94</v>
      </c>
      <c r="B28" s="13">
        <v>9</v>
      </c>
      <c r="C28" s="14" t="s">
        <v>159</v>
      </c>
      <c r="D28" s="18" t="s">
        <v>11</v>
      </c>
      <c r="E28" s="16">
        <v>0.11000121527777777</v>
      </c>
      <c r="F28" s="17" t="s">
        <v>488</v>
      </c>
      <c r="G28" s="14" t="s">
        <v>161</v>
      </c>
      <c r="H28" s="18">
        <v>75</v>
      </c>
      <c r="I28" s="19">
        <v>0.04646810185185185</v>
      </c>
      <c r="J28" s="20" t="s">
        <v>38</v>
      </c>
      <c r="K28" s="14" t="s">
        <v>162</v>
      </c>
      <c r="L28" s="18">
        <v>79</v>
      </c>
      <c r="M28" s="21">
        <v>0.04228564814814815</v>
      </c>
      <c r="N28" s="20" t="s">
        <v>171</v>
      </c>
      <c r="O28" s="14" t="s">
        <v>164</v>
      </c>
      <c r="P28" s="18">
        <v>78</v>
      </c>
      <c r="Q28" s="20">
        <v>0.021247465277777777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ht="12.75">
      <c r="A29" s="12" t="s">
        <v>51</v>
      </c>
      <c r="B29" s="13">
        <v>87</v>
      </c>
      <c r="C29" s="14" t="s">
        <v>165</v>
      </c>
      <c r="D29" s="18" t="s">
        <v>11</v>
      </c>
      <c r="E29" s="16">
        <v>0.1100370486111111</v>
      </c>
      <c r="F29" s="17" t="s">
        <v>46</v>
      </c>
      <c r="G29" s="14" t="s">
        <v>166</v>
      </c>
      <c r="H29" s="18">
        <v>91</v>
      </c>
      <c r="I29" s="19">
        <v>0.03807180555555555</v>
      </c>
      <c r="J29" s="20" t="s">
        <v>173</v>
      </c>
      <c r="K29" s="14" t="s">
        <v>167</v>
      </c>
      <c r="L29" s="18">
        <v>91</v>
      </c>
      <c r="M29" s="21">
        <v>0.04971212962962963</v>
      </c>
      <c r="N29" s="20" t="s">
        <v>211</v>
      </c>
      <c r="O29" s="14" t="s">
        <v>169</v>
      </c>
      <c r="P29" s="18">
        <v>91</v>
      </c>
      <c r="Q29" s="20">
        <v>0.022253113425925924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12.75">
      <c r="A30" s="12" t="s">
        <v>76</v>
      </c>
      <c r="B30" s="13">
        <v>130</v>
      </c>
      <c r="C30" s="14" t="s">
        <v>170</v>
      </c>
      <c r="D30" s="18" t="s">
        <v>11</v>
      </c>
      <c r="E30" s="16">
        <v>0.11033789351851851</v>
      </c>
      <c r="F30" s="17" t="s">
        <v>171</v>
      </c>
      <c r="G30" s="14" t="s">
        <v>172</v>
      </c>
      <c r="H30" s="18">
        <v>81</v>
      </c>
      <c r="I30" s="19">
        <v>0.04160550925925926</v>
      </c>
      <c r="J30" s="20" t="s">
        <v>132</v>
      </c>
      <c r="K30" s="14" t="s">
        <v>174</v>
      </c>
      <c r="L30" s="18">
        <v>85</v>
      </c>
      <c r="M30" s="21">
        <v>0.049484537037037035</v>
      </c>
      <c r="N30" s="20" t="s">
        <v>130</v>
      </c>
      <c r="O30" s="14" t="s">
        <v>175</v>
      </c>
      <c r="P30" s="18">
        <v>82</v>
      </c>
      <c r="Q30" s="20">
        <v>0.019247847222222222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ht="12.75">
      <c r="A31" s="12" t="s">
        <v>107</v>
      </c>
      <c r="B31" s="13">
        <v>73</v>
      </c>
      <c r="C31" s="14" t="s">
        <v>176</v>
      </c>
      <c r="D31" s="18" t="s">
        <v>11</v>
      </c>
      <c r="E31" s="16">
        <v>0.11047353009259259</v>
      </c>
      <c r="F31" s="17" t="s">
        <v>102</v>
      </c>
      <c r="G31" s="14" t="s">
        <v>177</v>
      </c>
      <c r="H31" s="18">
        <v>72</v>
      </c>
      <c r="I31" s="19">
        <v>0.03903060185185185</v>
      </c>
      <c r="J31" s="20" t="s">
        <v>81</v>
      </c>
      <c r="K31" s="14" t="s">
        <v>178</v>
      </c>
      <c r="L31" s="18">
        <v>76</v>
      </c>
      <c r="M31" s="21">
        <v>0.04458037037037037</v>
      </c>
      <c r="N31" s="20" t="s">
        <v>222</v>
      </c>
      <c r="O31" s="14" t="s">
        <v>180</v>
      </c>
      <c r="P31" s="18">
        <v>80</v>
      </c>
      <c r="Q31" s="20">
        <v>0.02686255787037037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:56" ht="12.75">
      <c r="A32" s="12" t="s">
        <v>100</v>
      </c>
      <c r="B32" s="13">
        <v>104</v>
      </c>
      <c r="C32" s="14" t="s">
        <v>181</v>
      </c>
      <c r="D32" s="18" t="s">
        <v>11</v>
      </c>
      <c r="E32" s="16">
        <v>0.11084644675925925</v>
      </c>
      <c r="F32" s="17" t="s">
        <v>182</v>
      </c>
      <c r="G32" s="14" t="s">
        <v>183</v>
      </c>
      <c r="H32" s="18">
        <v>55</v>
      </c>
      <c r="I32" s="19">
        <v>0.04108125</v>
      </c>
      <c r="J32" s="20" t="s">
        <v>182</v>
      </c>
      <c r="K32" s="14" t="s">
        <v>184</v>
      </c>
      <c r="L32" s="18">
        <v>57</v>
      </c>
      <c r="M32" s="21">
        <v>0.05122361111111111</v>
      </c>
      <c r="N32" s="20" t="s">
        <v>65</v>
      </c>
      <c r="O32" s="14" t="s">
        <v>185</v>
      </c>
      <c r="P32" s="18">
        <v>60</v>
      </c>
      <c r="Q32" s="20">
        <v>0.01854158564814815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12.75">
      <c r="A33" s="12" t="s">
        <v>186</v>
      </c>
      <c r="B33" s="13">
        <v>123</v>
      </c>
      <c r="C33" s="14" t="s">
        <v>187</v>
      </c>
      <c r="D33" s="18" t="s">
        <v>11</v>
      </c>
      <c r="E33" s="16">
        <v>0.1112211574074074</v>
      </c>
      <c r="F33" s="17" t="s">
        <v>163</v>
      </c>
      <c r="G33" s="14" t="s">
        <v>188</v>
      </c>
      <c r="H33" s="18">
        <v>84</v>
      </c>
      <c r="I33" s="19">
        <v>0.04206921296296296</v>
      </c>
      <c r="J33" s="20" t="s">
        <v>94</v>
      </c>
      <c r="K33" s="14" t="s">
        <v>189</v>
      </c>
      <c r="L33" s="18">
        <v>84</v>
      </c>
      <c r="M33" s="21">
        <v>0.047428796296296295</v>
      </c>
      <c r="N33" s="20" t="s">
        <v>193</v>
      </c>
      <c r="O33" s="14" t="s">
        <v>190</v>
      </c>
      <c r="P33" s="18">
        <v>90</v>
      </c>
      <c r="Q33" s="20">
        <v>0.021723148148148148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2.75">
      <c r="A34" s="12" t="s">
        <v>122</v>
      </c>
      <c r="B34" s="13">
        <v>115</v>
      </c>
      <c r="C34" s="14" t="s">
        <v>204</v>
      </c>
      <c r="D34" s="18" t="s">
        <v>11</v>
      </c>
      <c r="E34" s="16">
        <v>0.11226267361111111</v>
      </c>
      <c r="F34" s="17" t="s">
        <v>186</v>
      </c>
      <c r="G34" s="14" t="s">
        <v>205</v>
      </c>
      <c r="H34" s="18">
        <v>60</v>
      </c>
      <c r="I34" s="19">
        <v>0.04003189814814815</v>
      </c>
      <c r="J34" s="20" t="s">
        <v>126</v>
      </c>
      <c r="K34" s="14" t="s">
        <v>206</v>
      </c>
      <c r="L34" s="18">
        <v>55</v>
      </c>
      <c r="M34" s="21">
        <v>0.050953796296296296</v>
      </c>
      <c r="N34" s="20" t="s">
        <v>91</v>
      </c>
      <c r="O34" s="14" t="s">
        <v>208</v>
      </c>
      <c r="P34" s="18">
        <v>51</v>
      </c>
      <c r="Q34" s="20">
        <v>0.021276979166666668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12.75">
      <c r="A35" s="12" t="s">
        <v>116</v>
      </c>
      <c r="B35" s="13">
        <v>76</v>
      </c>
      <c r="C35" s="14" t="s">
        <v>209</v>
      </c>
      <c r="D35" s="18" t="s">
        <v>11</v>
      </c>
      <c r="E35" s="16">
        <v>0.11240905092592593</v>
      </c>
      <c r="F35" s="17" t="s">
        <v>150</v>
      </c>
      <c r="G35" s="14" t="s">
        <v>210</v>
      </c>
      <c r="H35" s="18">
        <v>77</v>
      </c>
      <c r="I35" s="19">
        <v>0.040882916666666665</v>
      </c>
      <c r="J35" s="20" t="s">
        <v>139</v>
      </c>
      <c r="K35" s="14" t="s">
        <v>212</v>
      </c>
      <c r="L35" s="18">
        <v>81</v>
      </c>
      <c r="M35" s="21">
        <v>0.052830092592592595</v>
      </c>
      <c r="N35" s="20" t="s">
        <v>46</v>
      </c>
      <c r="O35" s="14" t="s">
        <v>213</v>
      </c>
      <c r="P35" s="18">
        <v>80</v>
      </c>
      <c r="Q35" s="20">
        <v>0.018696041666666666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2.75">
      <c r="A36" s="12" t="s">
        <v>132</v>
      </c>
      <c r="B36" s="13">
        <v>57</v>
      </c>
      <c r="C36" s="14" t="s">
        <v>214</v>
      </c>
      <c r="D36" s="18" t="s">
        <v>11</v>
      </c>
      <c r="E36" s="16">
        <v>0.11259400462962962</v>
      </c>
      <c r="F36" s="17" t="s">
        <v>79</v>
      </c>
      <c r="G36" s="14" t="s">
        <v>215</v>
      </c>
      <c r="H36" s="18">
        <v>82</v>
      </c>
      <c r="I36" s="19">
        <v>0.036941064814814815</v>
      </c>
      <c r="J36" s="20" t="s">
        <v>478</v>
      </c>
      <c r="K36" s="14" t="s">
        <v>216</v>
      </c>
      <c r="L36" s="18">
        <v>79</v>
      </c>
      <c r="M36" s="21">
        <v>0.05650175925925926</v>
      </c>
      <c r="N36" s="20" t="s">
        <v>96</v>
      </c>
      <c r="O36" s="14" t="s">
        <v>217</v>
      </c>
      <c r="P36" s="18">
        <v>79</v>
      </c>
      <c r="Q36" s="20">
        <v>0.019151180555555557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2.75">
      <c r="A37" s="12" t="s">
        <v>173</v>
      </c>
      <c r="B37" s="13">
        <v>145</v>
      </c>
      <c r="C37" s="14" t="s">
        <v>219</v>
      </c>
      <c r="D37" s="18" t="s">
        <v>11</v>
      </c>
      <c r="E37" s="16">
        <v>0.11289659722222223</v>
      </c>
      <c r="F37" s="17" t="s">
        <v>128</v>
      </c>
      <c r="G37" s="14" t="s">
        <v>220</v>
      </c>
      <c r="H37" s="18">
        <v>79</v>
      </c>
      <c r="I37" s="19">
        <v>0.04113541666666667</v>
      </c>
      <c r="J37" s="20" t="s">
        <v>130</v>
      </c>
      <c r="K37" s="14" t="s">
        <v>221</v>
      </c>
      <c r="L37" s="18">
        <v>89</v>
      </c>
      <c r="M37" s="21">
        <v>0.04605583333333333</v>
      </c>
      <c r="N37" s="20" t="s">
        <v>542</v>
      </c>
      <c r="O37" s="14" t="s">
        <v>223</v>
      </c>
      <c r="P37" s="18">
        <v>85</v>
      </c>
      <c r="Q37" s="20">
        <v>0.025705347222222223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2.75">
      <c r="A38" s="12" t="s">
        <v>146</v>
      </c>
      <c r="B38" s="13">
        <v>14</v>
      </c>
      <c r="C38" s="14" t="s">
        <v>224</v>
      </c>
      <c r="D38" s="18" t="s">
        <v>11</v>
      </c>
      <c r="E38" s="16">
        <v>0.11337372685185185</v>
      </c>
      <c r="F38" s="17" t="s">
        <v>227</v>
      </c>
      <c r="G38" s="14" t="s">
        <v>225</v>
      </c>
      <c r="H38" s="18">
        <v>72</v>
      </c>
      <c r="I38" s="19">
        <v>0.042616064814814815</v>
      </c>
      <c r="J38" s="20" t="s">
        <v>116</v>
      </c>
      <c r="K38" s="14" t="s">
        <v>226</v>
      </c>
      <c r="L38" s="18">
        <v>76</v>
      </c>
      <c r="M38" s="21">
        <v>0.049218796296296295</v>
      </c>
      <c r="N38" s="20" t="s">
        <v>243</v>
      </c>
      <c r="O38" s="14" t="s">
        <v>228</v>
      </c>
      <c r="P38" s="18">
        <v>78</v>
      </c>
      <c r="Q38" s="20">
        <v>0.02153886574074074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2.75">
      <c r="A39" s="12" t="s">
        <v>218</v>
      </c>
      <c r="B39" s="13">
        <v>181</v>
      </c>
      <c r="C39" s="14" t="s">
        <v>233</v>
      </c>
      <c r="D39" s="18" t="s">
        <v>11</v>
      </c>
      <c r="E39" s="16">
        <v>0.11363228009259259</v>
      </c>
      <c r="F39" s="17" t="s">
        <v>122</v>
      </c>
      <c r="G39" s="14" t="s">
        <v>234</v>
      </c>
      <c r="H39" s="18">
        <v>76</v>
      </c>
      <c r="I39" s="19">
        <v>0.04008365740740741</v>
      </c>
      <c r="J39" s="20" t="s">
        <v>367</v>
      </c>
      <c r="K39" s="14" t="s">
        <v>235</v>
      </c>
      <c r="L39" s="18">
        <v>77</v>
      </c>
      <c r="M39" s="21">
        <v>0.053804444444444446</v>
      </c>
      <c r="N39" s="20" t="s">
        <v>88</v>
      </c>
      <c r="O39" s="14" t="s">
        <v>236</v>
      </c>
      <c r="P39" s="18">
        <v>78</v>
      </c>
      <c r="Q39" s="20">
        <v>0.01974417824074074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2.75">
      <c r="A40" s="12" t="s">
        <v>59</v>
      </c>
      <c r="B40" s="13">
        <v>113</v>
      </c>
      <c r="C40" s="14" t="s">
        <v>237</v>
      </c>
      <c r="D40" s="18" t="s">
        <v>11</v>
      </c>
      <c r="E40" s="16">
        <v>0.11404159722222222</v>
      </c>
      <c r="F40" s="17" t="s">
        <v>104</v>
      </c>
      <c r="G40" s="14" t="s">
        <v>238</v>
      </c>
      <c r="H40" s="18">
        <v>89</v>
      </c>
      <c r="I40" s="19">
        <v>0.040804212962962966</v>
      </c>
      <c r="J40" s="20" t="s">
        <v>136</v>
      </c>
      <c r="K40" s="14" t="s">
        <v>239</v>
      </c>
      <c r="L40" s="18">
        <v>88</v>
      </c>
      <c r="M40" s="21">
        <v>0.04635538194444445</v>
      </c>
      <c r="N40" s="20" t="s">
        <v>341</v>
      </c>
      <c r="O40" s="14" t="s">
        <v>241</v>
      </c>
      <c r="P40" s="18">
        <v>92</v>
      </c>
      <c r="Q40" s="20">
        <v>0.026882002314814815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2.75">
      <c r="A41" s="12" t="s">
        <v>104</v>
      </c>
      <c r="B41" s="13">
        <v>64</v>
      </c>
      <c r="C41" s="14" t="s">
        <v>242</v>
      </c>
      <c r="D41" s="18" t="s">
        <v>11</v>
      </c>
      <c r="E41" s="16">
        <v>0.1156653587962963</v>
      </c>
      <c r="F41" s="17" t="s">
        <v>243</v>
      </c>
      <c r="G41" s="14" t="s">
        <v>244</v>
      </c>
      <c r="H41" s="18">
        <v>68</v>
      </c>
      <c r="I41" s="19">
        <v>0.04192652777777778</v>
      </c>
      <c r="J41" s="20" t="s">
        <v>243</v>
      </c>
      <c r="K41" s="14" t="s">
        <v>245</v>
      </c>
      <c r="L41" s="18">
        <v>59</v>
      </c>
      <c r="M41" s="21">
        <v>0.05218194444444445</v>
      </c>
      <c r="N41" s="20" t="s">
        <v>163</v>
      </c>
      <c r="O41" s="14" t="s">
        <v>246</v>
      </c>
      <c r="P41" s="18">
        <v>63</v>
      </c>
      <c r="Q41" s="20">
        <v>0.021556886574074074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2.75">
      <c r="A42" s="12" t="s">
        <v>126</v>
      </c>
      <c r="B42" s="13">
        <v>92</v>
      </c>
      <c r="C42" s="14" t="s">
        <v>247</v>
      </c>
      <c r="D42" s="18" t="s">
        <v>11</v>
      </c>
      <c r="E42" s="16">
        <v>0.11704555555555556</v>
      </c>
      <c r="F42" s="17" t="s">
        <v>386</v>
      </c>
      <c r="G42" s="14" t="s">
        <v>249</v>
      </c>
      <c r="H42" s="18">
        <v>82</v>
      </c>
      <c r="I42" s="19">
        <v>0.044269305555555555</v>
      </c>
      <c r="J42" s="20" t="s">
        <v>171</v>
      </c>
      <c r="K42" s="14" t="s">
        <v>250</v>
      </c>
      <c r="L42" s="18">
        <v>83</v>
      </c>
      <c r="M42" s="21">
        <v>0.05161444444444444</v>
      </c>
      <c r="N42" s="20" t="s">
        <v>84</v>
      </c>
      <c r="O42" s="14" t="s">
        <v>251</v>
      </c>
      <c r="P42" s="18">
        <v>86</v>
      </c>
      <c r="Q42" s="20">
        <v>0.021161805555555555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2.75">
      <c r="A43" s="12" t="s">
        <v>150</v>
      </c>
      <c r="B43" s="13">
        <v>99</v>
      </c>
      <c r="C43" s="14" t="s">
        <v>252</v>
      </c>
      <c r="D43" s="18" t="s">
        <v>11</v>
      </c>
      <c r="E43" s="16">
        <v>0.1173084837962963</v>
      </c>
      <c r="F43" s="17" t="s">
        <v>397</v>
      </c>
      <c r="G43" s="14" t="s">
        <v>254</v>
      </c>
      <c r="H43" s="18">
        <v>78</v>
      </c>
      <c r="I43" s="19">
        <v>0.04536949074074074</v>
      </c>
      <c r="J43" s="20" t="s">
        <v>102</v>
      </c>
      <c r="K43" s="14" t="s">
        <v>255</v>
      </c>
      <c r="L43" s="18">
        <v>80</v>
      </c>
      <c r="M43" s="21">
        <v>0.047230925925925926</v>
      </c>
      <c r="N43" s="20" t="s">
        <v>488</v>
      </c>
      <c r="O43" s="14" t="s">
        <v>257</v>
      </c>
      <c r="P43" s="18">
        <v>77</v>
      </c>
      <c r="Q43" s="20">
        <v>0.02470806712962963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2.75">
      <c r="A44" s="12" t="s">
        <v>182</v>
      </c>
      <c r="B44" s="13">
        <v>45</v>
      </c>
      <c r="C44" s="14" t="s">
        <v>258</v>
      </c>
      <c r="D44" s="18" t="s">
        <v>11</v>
      </c>
      <c r="E44" s="16">
        <v>0.11740322916666666</v>
      </c>
      <c r="F44" s="17" t="s">
        <v>613</v>
      </c>
      <c r="G44" s="14" t="s">
        <v>260</v>
      </c>
      <c r="H44" s="18">
        <v>66</v>
      </c>
      <c r="I44" s="19">
        <v>0.05161023148148148</v>
      </c>
      <c r="J44" s="20" t="s">
        <v>68</v>
      </c>
      <c r="K44" s="14" t="s">
        <v>261</v>
      </c>
      <c r="L44" s="18">
        <v>85</v>
      </c>
      <c r="M44" s="21">
        <v>0.0432187962962963</v>
      </c>
      <c r="N44" s="20" t="s">
        <v>266</v>
      </c>
      <c r="O44" s="14" t="s">
        <v>263</v>
      </c>
      <c r="P44" s="18">
        <v>71</v>
      </c>
      <c r="Q44" s="20">
        <v>0.02257420138888889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2.75">
      <c r="A45" s="12" t="s">
        <v>128</v>
      </c>
      <c r="B45" s="13">
        <v>142</v>
      </c>
      <c r="C45" s="14" t="s">
        <v>264</v>
      </c>
      <c r="D45" s="18" t="s">
        <v>11</v>
      </c>
      <c r="E45" s="16">
        <v>0.11782061342592592</v>
      </c>
      <c r="F45" s="17" t="s">
        <v>323</v>
      </c>
      <c r="G45" s="14" t="s">
        <v>265</v>
      </c>
      <c r="H45" s="18">
        <v>65</v>
      </c>
      <c r="I45" s="19">
        <v>0.042846805555555555</v>
      </c>
      <c r="J45" s="20" t="s">
        <v>268</v>
      </c>
      <c r="K45" s="14" t="s">
        <v>267</v>
      </c>
      <c r="L45" s="18">
        <v>64</v>
      </c>
      <c r="M45" s="21">
        <v>0.05302361111111111</v>
      </c>
      <c r="N45" s="20" t="s">
        <v>152</v>
      </c>
      <c r="O45" s="14" t="s">
        <v>269</v>
      </c>
      <c r="P45" s="18">
        <v>64</v>
      </c>
      <c r="Q45" s="20">
        <v>0.021950196759259258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2.75">
      <c r="A46" s="12" t="s">
        <v>84</v>
      </c>
      <c r="B46" s="13">
        <v>5</v>
      </c>
      <c r="C46" s="14" t="s">
        <v>270</v>
      </c>
      <c r="D46" s="18" t="s">
        <v>11</v>
      </c>
      <c r="E46" s="16">
        <v>0.11788025462962963</v>
      </c>
      <c r="F46" s="17" t="s">
        <v>96</v>
      </c>
      <c r="G46" s="14" t="s">
        <v>271</v>
      </c>
      <c r="H46" s="18">
        <v>89</v>
      </c>
      <c r="I46" s="19">
        <v>0.03840060185185185</v>
      </c>
      <c r="J46" s="20" t="s">
        <v>143</v>
      </c>
      <c r="K46" s="14" t="s">
        <v>273</v>
      </c>
      <c r="L46" s="18">
        <v>60</v>
      </c>
      <c r="M46" s="21">
        <v>0.05637944444444445</v>
      </c>
      <c r="N46" s="20" t="s">
        <v>358</v>
      </c>
      <c r="O46" s="14" t="s">
        <v>275</v>
      </c>
      <c r="P46" s="18">
        <v>63</v>
      </c>
      <c r="Q46" s="20">
        <v>0.023100208333333334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2.75">
      <c r="A47" s="12" t="s">
        <v>171</v>
      </c>
      <c r="B47" s="13">
        <v>35</v>
      </c>
      <c r="C47" s="14" t="s">
        <v>276</v>
      </c>
      <c r="D47" s="18" t="s">
        <v>11</v>
      </c>
      <c r="E47" s="16">
        <v>0.11795359953703703</v>
      </c>
      <c r="F47" s="17" t="s">
        <v>485</v>
      </c>
      <c r="G47" s="14" t="s">
        <v>278</v>
      </c>
      <c r="H47" s="18">
        <v>70</v>
      </c>
      <c r="I47" s="19">
        <v>0.04674412037037037</v>
      </c>
      <c r="J47" s="20" t="s">
        <v>218</v>
      </c>
      <c r="K47" s="14" t="s">
        <v>279</v>
      </c>
      <c r="L47" s="18">
        <v>83</v>
      </c>
      <c r="M47" s="21">
        <v>0.05034861111111111</v>
      </c>
      <c r="N47" s="20" t="s">
        <v>59</v>
      </c>
      <c r="O47" s="14" t="s">
        <v>280</v>
      </c>
      <c r="P47" s="18">
        <v>91</v>
      </c>
      <c r="Q47" s="20">
        <v>0.020860868055555554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2.75">
      <c r="A48" s="12" t="s">
        <v>91</v>
      </c>
      <c r="B48" s="13">
        <v>131</v>
      </c>
      <c r="C48" s="14" t="s">
        <v>281</v>
      </c>
      <c r="D48" s="18" t="s">
        <v>11</v>
      </c>
      <c r="E48" s="16">
        <v>0.11809444444444445</v>
      </c>
      <c r="F48" s="17" t="s">
        <v>316</v>
      </c>
      <c r="G48" s="14" t="s">
        <v>283</v>
      </c>
      <c r="H48" s="18">
        <v>61</v>
      </c>
      <c r="I48" s="19">
        <v>0.04457069444444445</v>
      </c>
      <c r="J48" s="20" t="s">
        <v>266</v>
      </c>
      <c r="K48" s="14" t="s">
        <v>285</v>
      </c>
      <c r="L48" s="18">
        <v>67</v>
      </c>
      <c r="M48" s="21">
        <v>0.05367277777777778</v>
      </c>
      <c r="N48" s="20" t="s">
        <v>51</v>
      </c>
      <c r="O48" s="14" t="s">
        <v>286</v>
      </c>
      <c r="P48" s="18">
        <v>68</v>
      </c>
      <c r="Q48" s="20">
        <v>0.01985097222222222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2.75">
      <c r="A49" s="12" t="s">
        <v>119</v>
      </c>
      <c r="B49" s="13">
        <v>74</v>
      </c>
      <c r="C49" s="14" t="s">
        <v>287</v>
      </c>
      <c r="D49" s="18" t="s">
        <v>11</v>
      </c>
      <c r="E49" s="16">
        <v>0.11814449074074074</v>
      </c>
      <c r="F49" s="17" t="s">
        <v>139</v>
      </c>
      <c r="G49" s="14" t="s">
        <v>288</v>
      </c>
      <c r="H49" s="18">
        <v>67</v>
      </c>
      <c r="I49" s="19">
        <v>0.042686342592592595</v>
      </c>
      <c r="J49" s="20" t="s">
        <v>122</v>
      </c>
      <c r="K49" s="14" t="s">
        <v>289</v>
      </c>
      <c r="L49" s="18">
        <v>83</v>
      </c>
      <c r="M49" s="21">
        <v>0.04880888888888889</v>
      </c>
      <c r="N49" s="20" t="s">
        <v>305</v>
      </c>
      <c r="O49" s="14" t="s">
        <v>291</v>
      </c>
      <c r="P49" s="18">
        <v>83</v>
      </c>
      <c r="Q49" s="20">
        <v>0.026649259259259258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2.75">
      <c r="A50" s="12" t="s">
        <v>243</v>
      </c>
      <c r="B50" s="13">
        <v>86</v>
      </c>
      <c r="C50" s="14" t="s">
        <v>292</v>
      </c>
      <c r="D50" s="18" t="s">
        <v>11</v>
      </c>
      <c r="E50" s="16">
        <v>0.11843180555555556</v>
      </c>
      <c r="F50" s="17" t="s">
        <v>116</v>
      </c>
      <c r="G50" s="14" t="s">
        <v>293</v>
      </c>
      <c r="H50" s="18">
        <v>80</v>
      </c>
      <c r="I50" s="19">
        <v>0.04009819444444444</v>
      </c>
      <c r="J50" s="20" t="s">
        <v>386</v>
      </c>
      <c r="K50" s="14" t="s">
        <v>294</v>
      </c>
      <c r="L50" s="18">
        <v>74</v>
      </c>
      <c r="M50" s="21">
        <v>0.05531564814814815</v>
      </c>
      <c r="N50" s="20" t="s">
        <v>378</v>
      </c>
      <c r="O50" s="14" t="s">
        <v>296</v>
      </c>
      <c r="P50" s="18">
        <v>87</v>
      </c>
      <c r="Q50" s="20">
        <v>0.023017962962962962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2.75">
      <c r="A51" s="12" t="s">
        <v>163</v>
      </c>
      <c r="B51" s="13">
        <v>136</v>
      </c>
      <c r="C51" s="14" t="s">
        <v>297</v>
      </c>
      <c r="D51" s="18" t="s">
        <v>11</v>
      </c>
      <c r="E51" s="16">
        <v>0.1186032175925926</v>
      </c>
      <c r="F51" s="17" t="s">
        <v>248</v>
      </c>
      <c r="G51" s="14" t="s">
        <v>299</v>
      </c>
      <c r="H51" s="18">
        <v>64</v>
      </c>
      <c r="I51" s="19">
        <v>0.044469305555555554</v>
      </c>
      <c r="J51" s="20" t="s">
        <v>200</v>
      </c>
      <c r="K51" s="14" t="s">
        <v>300</v>
      </c>
      <c r="L51" s="18">
        <v>65</v>
      </c>
      <c r="M51" s="21">
        <v>0.05277805555555556</v>
      </c>
      <c r="N51" s="20" t="s">
        <v>119</v>
      </c>
      <c r="O51" s="14" t="s">
        <v>301</v>
      </c>
      <c r="P51" s="18">
        <v>63</v>
      </c>
      <c r="Q51" s="20">
        <v>0.021355856481481483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2.75">
      <c r="A52" s="12" t="s">
        <v>207</v>
      </c>
      <c r="B52" s="13">
        <v>188</v>
      </c>
      <c r="C52" s="14" t="s">
        <v>302</v>
      </c>
      <c r="D52" s="18" t="s">
        <v>11</v>
      </c>
      <c r="E52" s="16">
        <v>0.1186869212962963</v>
      </c>
      <c r="F52" s="17" t="s">
        <v>207</v>
      </c>
      <c r="G52" s="14" t="s">
        <v>303</v>
      </c>
      <c r="H52" s="18">
        <v>87</v>
      </c>
      <c r="I52" s="19">
        <v>0.04208393518518518</v>
      </c>
      <c r="J52" s="20" t="s">
        <v>150</v>
      </c>
      <c r="K52" s="14" t="s">
        <v>304</v>
      </c>
      <c r="L52" s="18">
        <v>86</v>
      </c>
      <c r="M52" s="21">
        <v>0.05101527777777778</v>
      </c>
      <c r="N52" s="20" t="s">
        <v>531</v>
      </c>
      <c r="O52" s="14" t="s">
        <v>306</v>
      </c>
      <c r="P52" s="18">
        <v>86</v>
      </c>
      <c r="Q52" s="20">
        <v>0.025587708333333334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ht="12.75">
      <c r="A53" s="12" t="s">
        <v>193</v>
      </c>
      <c r="B53" s="13">
        <v>118</v>
      </c>
      <c r="C53" s="14" t="s">
        <v>312</v>
      </c>
      <c r="D53" s="18" t="s">
        <v>11</v>
      </c>
      <c r="E53" s="16">
        <v>0.1189202662037037</v>
      </c>
      <c r="F53" s="17" t="s">
        <v>196</v>
      </c>
      <c r="G53" s="14" t="s">
        <v>314</v>
      </c>
      <c r="H53" s="18">
        <v>74</v>
      </c>
      <c r="I53" s="19">
        <v>0.044156898148148147</v>
      </c>
      <c r="J53" s="20" t="s">
        <v>119</v>
      </c>
      <c r="K53" s="14" t="s">
        <v>315</v>
      </c>
      <c r="L53" s="18">
        <v>62</v>
      </c>
      <c r="M53" s="21">
        <v>0.051665277777777775</v>
      </c>
      <c r="N53" s="20" t="s">
        <v>196</v>
      </c>
      <c r="O53" s="14" t="s">
        <v>317</v>
      </c>
      <c r="P53" s="18">
        <v>78</v>
      </c>
      <c r="Q53" s="20">
        <v>0.023098090277777778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ht="12.75">
      <c r="A54" s="12" t="s">
        <v>227</v>
      </c>
      <c r="B54" s="13">
        <v>106</v>
      </c>
      <c r="C54" s="14" t="s">
        <v>319</v>
      </c>
      <c r="D54" s="18" t="s">
        <v>11</v>
      </c>
      <c r="E54" s="16">
        <v>0.11906059027777778</v>
      </c>
      <c r="F54" s="17" t="s">
        <v>193</v>
      </c>
      <c r="G54" s="14" t="s">
        <v>320</v>
      </c>
      <c r="H54" s="18">
        <v>88</v>
      </c>
      <c r="I54" s="19">
        <v>0.04253467592592593</v>
      </c>
      <c r="J54" s="20" t="s">
        <v>193</v>
      </c>
      <c r="K54" s="14" t="s">
        <v>321</v>
      </c>
      <c r="L54" s="18">
        <v>89</v>
      </c>
      <c r="M54" s="21">
        <v>0.052575277777777776</v>
      </c>
      <c r="N54" s="20" t="s">
        <v>274</v>
      </c>
      <c r="O54" s="14" t="s">
        <v>322</v>
      </c>
      <c r="P54" s="18">
        <v>88</v>
      </c>
      <c r="Q54" s="20">
        <v>0.023950636574074074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ht="12.75">
      <c r="A55" s="12" t="s">
        <v>200</v>
      </c>
      <c r="B55" s="13">
        <v>18</v>
      </c>
      <c r="C55" s="14" t="s">
        <v>324</v>
      </c>
      <c r="D55" s="18" t="s">
        <v>11</v>
      </c>
      <c r="E55" s="16">
        <v>0.11911761574074074</v>
      </c>
      <c r="F55" s="17" t="s">
        <v>173</v>
      </c>
      <c r="G55" s="14" t="s">
        <v>325</v>
      </c>
      <c r="H55" s="18">
        <v>69</v>
      </c>
      <c r="I55" s="19">
        <v>0.04031625</v>
      </c>
      <c r="J55" s="20" t="s">
        <v>451</v>
      </c>
      <c r="K55" s="14" t="s">
        <v>326</v>
      </c>
      <c r="L55" s="18">
        <v>76</v>
      </c>
      <c r="M55" s="21">
        <v>0.05627027777777778</v>
      </c>
      <c r="N55" s="20" t="s">
        <v>334</v>
      </c>
      <c r="O55" s="14" t="s">
        <v>327</v>
      </c>
      <c r="P55" s="18">
        <v>89</v>
      </c>
      <c r="Q55" s="20">
        <v>0.022531087962962965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:56" ht="12.75">
      <c r="A56" s="12" t="s">
        <v>152</v>
      </c>
      <c r="B56" s="13">
        <v>84</v>
      </c>
      <c r="C56" s="14" t="s">
        <v>328</v>
      </c>
      <c r="D56" s="18" t="s">
        <v>11</v>
      </c>
      <c r="E56" s="16">
        <v>0.12099820601851852</v>
      </c>
      <c r="F56" s="17" t="s">
        <v>200</v>
      </c>
      <c r="G56" s="14" t="s">
        <v>329</v>
      </c>
      <c r="H56" s="18">
        <v>81</v>
      </c>
      <c r="I56" s="19">
        <v>0.042625972222222225</v>
      </c>
      <c r="J56" s="20" t="s">
        <v>168</v>
      </c>
      <c r="K56" s="14" t="s">
        <v>330</v>
      </c>
      <c r="L56" s="18">
        <v>74</v>
      </c>
      <c r="M56" s="21">
        <v>0.05373648148148148</v>
      </c>
      <c r="N56" s="20" t="s">
        <v>253</v>
      </c>
      <c r="O56" s="14" t="s">
        <v>332</v>
      </c>
      <c r="P56" s="18">
        <v>77</v>
      </c>
      <c r="Q56" s="20">
        <v>0.024635752314814813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ht="12.75">
      <c r="A57" s="12" t="s">
        <v>139</v>
      </c>
      <c r="B57" s="13">
        <v>126</v>
      </c>
      <c r="C57" s="14" t="s">
        <v>333</v>
      </c>
      <c r="D57" s="18" t="s">
        <v>11</v>
      </c>
      <c r="E57" s="16">
        <v>0.12111202546296296</v>
      </c>
      <c r="F57" s="17" t="s">
        <v>113</v>
      </c>
      <c r="G57" s="14" t="s">
        <v>335</v>
      </c>
      <c r="H57" s="18">
        <v>78</v>
      </c>
      <c r="I57" s="19">
        <v>0.043042083333333335</v>
      </c>
      <c r="J57" s="20" t="s">
        <v>512</v>
      </c>
      <c r="K57" s="14" t="s">
        <v>337</v>
      </c>
      <c r="L57" s="18">
        <v>88</v>
      </c>
      <c r="M57" s="21">
        <v>0.057310925925925925</v>
      </c>
      <c r="N57" s="20" t="s">
        <v>218</v>
      </c>
      <c r="O57" s="14" t="s">
        <v>338</v>
      </c>
      <c r="P57" s="18">
        <v>85</v>
      </c>
      <c r="Q57" s="20">
        <v>0.020759016203703705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ht="12.75">
      <c r="A58" s="12" t="s">
        <v>318</v>
      </c>
      <c r="B58" s="13">
        <v>163</v>
      </c>
      <c r="C58" s="14" t="s">
        <v>339</v>
      </c>
      <c r="D58" s="18" t="s">
        <v>11</v>
      </c>
      <c r="E58" s="16">
        <v>0.12134366898148148</v>
      </c>
      <c r="F58" s="17" t="s">
        <v>168</v>
      </c>
      <c r="G58" s="14" t="s">
        <v>340</v>
      </c>
      <c r="H58" s="18">
        <v>84</v>
      </c>
      <c r="I58" s="19">
        <v>0.04350726851851852</v>
      </c>
      <c r="J58" s="20" t="s">
        <v>347</v>
      </c>
      <c r="K58" s="14" t="s">
        <v>342</v>
      </c>
      <c r="L58" s="18">
        <v>79</v>
      </c>
      <c r="M58" s="21">
        <v>0.05938574074074074</v>
      </c>
      <c r="N58" s="20" t="s">
        <v>63</v>
      </c>
      <c r="O58" s="14" t="s">
        <v>343</v>
      </c>
      <c r="P58" s="18">
        <v>82</v>
      </c>
      <c r="Q58" s="20">
        <v>0.01845065972222222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ht="12.75">
      <c r="A59" s="12" t="s">
        <v>323</v>
      </c>
      <c r="B59" s="13">
        <v>20</v>
      </c>
      <c r="C59" s="14" t="s">
        <v>345</v>
      </c>
      <c r="D59" s="18" t="s">
        <v>11</v>
      </c>
      <c r="E59" s="16">
        <v>0.1218195486111111</v>
      </c>
      <c r="F59" s="17" t="s">
        <v>68</v>
      </c>
      <c r="G59" s="14" t="s">
        <v>346</v>
      </c>
      <c r="H59" s="18">
        <v>88</v>
      </c>
      <c r="I59" s="19">
        <v>0.03679300925925926</v>
      </c>
      <c r="J59" s="20" t="s">
        <v>331</v>
      </c>
      <c r="K59" s="14" t="s">
        <v>348</v>
      </c>
      <c r="L59" s="18">
        <v>90</v>
      </c>
      <c r="M59" s="21">
        <v>0.05812833333333333</v>
      </c>
      <c r="N59" s="20" t="s">
        <v>490</v>
      </c>
      <c r="O59" s="14" t="s">
        <v>350</v>
      </c>
      <c r="P59" s="18">
        <v>84</v>
      </c>
      <c r="Q59" s="20">
        <v>0.026898206018518517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ht="12.75">
      <c r="A60" s="12" t="s">
        <v>268</v>
      </c>
      <c r="B60" s="13">
        <v>79</v>
      </c>
      <c r="C60" s="14" t="s">
        <v>351</v>
      </c>
      <c r="D60" s="18" t="s">
        <v>11</v>
      </c>
      <c r="E60" s="16">
        <v>0.12208799768518519</v>
      </c>
      <c r="F60" s="17" t="s">
        <v>91</v>
      </c>
      <c r="G60" s="14" t="s">
        <v>352</v>
      </c>
      <c r="H60" s="18">
        <v>84</v>
      </c>
      <c r="I60" s="19">
        <v>0.04162375</v>
      </c>
      <c r="J60" s="20" t="s">
        <v>128</v>
      </c>
      <c r="K60" s="14" t="s">
        <v>353</v>
      </c>
      <c r="L60" s="18">
        <v>82</v>
      </c>
      <c r="M60" s="21">
        <v>0.05130546296296296</v>
      </c>
      <c r="N60" s="20" t="s">
        <v>685</v>
      </c>
      <c r="O60" s="14" t="s">
        <v>355</v>
      </c>
      <c r="P60" s="18">
        <v>81</v>
      </c>
      <c r="Q60" s="20">
        <v>0.029158784722222223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ht="12.75">
      <c r="A61" s="12" t="s">
        <v>113</v>
      </c>
      <c r="B61" s="13">
        <v>21</v>
      </c>
      <c r="C61" s="14" t="s">
        <v>356</v>
      </c>
      <c r="D61" s="18" t="s">
        <v>11</v>
      </c>
      <c r="E61" s="16">
        <v>0.1227161574074074</v>
      </c>
      <c r="F61" s="17" t="s">
        <v>130</v>
      </c>
      <c r="G61" s="14" t="s">
        <v>357</v>
      </c>
      <c r="H61" s="18">
        <v>69</v>
      </c>
      <c r="I61" s="19">
        <v>0.03851949074074074</v>
      </c>
      <c r="J61" s="20" t="s">
        <v>373</v>
      </c>
      <c r="K61" s="14" t="s">
        <v>359</v>
      </c>
      <c r="L61" s="18">
        <v>77</v>
      </c>
      <c r="M61" s="21">
        <v>0.054434166666666665</v>
      </c>
      <c r="N61" s="20" t="s">
        <v>613</v>
      </c>
      <c r="O61" s="14" t="s">
        <v>361</v>
      </c>
      <c r="P61" s="18">
        <v>54</v>
      </c>
      <c r="Q61" s="20">
        <v>0.0297625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ht="12.75">
      <c r="A62" s="12" t="s">
        <v>211</v>
      </c>
      <c r="B62" s="13">
        <v>96</v>
      </c>
      <c r="C62" s="14" t="s">
        <v>362</v>
      </c>
      <c r="D62" s="18" t="s">
        <v>11</v>
      </c>
      <c r="E62" s="16">
        <v>0.12295652777777778</v>
      </c>
      <c r="F62" s="17" t="s">
        <v>76</v>
      </c>
      <c r="G62" s="14" t="s">
        <v>363</v>
      </c>
      <c r="H62" s="18">
        <v>70</v>
      </c>
      <c r="I62" s="19">
        <v>0.039476435185185184</v>
      </c>
      <c r="J62" s="20" t="s">
        <v>409</v>
      </c>
      <c r="K62" s="14" t="s">
        <v>364</v>
      </c>
      <c r="L62" s="18">
        <v>70</v>
      </c>
      <c r="M62" s="21">
        <v>0.055376203703703705</v>
      </c>
      <c r="N62" s="20" t="s">
        <v>406</v>
      </c>
      <c r="O62" s="14" t="s">
        <v>366</v>
      </c>
      <c r="P62" s="18">
        <v>71</v>
      </c>
      <c r="Q62" s="20">
        <v>0.02810388888888889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6" ht="12.75">
      <c r="A63" s="12" t="s">
        <v>344</v>
      </c>
      <c r="B63" s="13">
        <v>67</v>
      </c>
      <c r="C63" s="14" t="s">
        <v>368</v>
      </c>
      <c r="D63" s="18" t="s">
        <v>11</v>
      </c>
      <c r="E63" s="16">
        <v>0.12296541666666666</v>
      </c>
      <c r="F63" s="17" t="s">
        <v>358</v>
      </c>
      <c r="G63" s="14" t="s">
        <v>369</v>
      </c>
      <c r="H63" s="18">
        <v>76</v>
      </c>
      <c r="I63" s="19">
        <v>0.04424976851851852</v>
      </c>
      <c r="J63" s="20" t="s">
        <v>227</v>
      </c>
      <c r="K63" s="14" t="s">
        <v>370</v>
      </c>
      <c r="L63" s="18">
        <v>74</v>
      </c>
      <c r="M63" s="21">
        <v>0.05263472222222222</v>
      </c>
      <c r="N63" s="20" t="s">
        <v>497</v>
      </c>
      <c r="O63" s="14" t="s">
        <v>372</v>
      </c>
      <c r="P63" s="18">
        <v>68</v>
      </c>
      <c r="Q63" s="20">
        <v>0.026080925925925928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ht="12.75">
      <c r="A64" s="12" t="s">
        <v>334</v>
      </c>
      <c r="B64" s="13">
        <v>68</v>
      </c>
      <c r="C64" s="14" t="s">
        <v>374</v>
      </c>
      <c r="D64" s="18" t="s">
        <v>11</v>
      </c>
      <c r="E64" s="16">
        <v>0.12298564814814815</v>
      </c>
      <c r="F64" s="17" t="s">
        <v>586</v>
      </c>
      <c r="G64" s="14" t="s">
        <v>375</v>
      </c>
      <c r="H64" s="18">
        <v>80</v>
      </c>
      <c r="I64" s="19">
        <v>0.04746689814814815</v>
      </c>
      <c r="J64" s="20" t="s">
        <v>211</v>
      </c>
      <c r="K64" s="14" t="s">
        <v>376</v>
      </c>
      <c r="L64" s="18">
        <v>80</v>
      </c>
      <c r="M64" s="21">
        <v>0.05341546296296296</v>
      </c>
      <c r="N64" s="20" t="s">
        <v>268</v>
      </c>
      <c r="O64" s="14" t="s">
        <v>377</v>
      </c>
      <c r="P64" s="18">
        <v>67</v>
      </c>
      <c r="Q64" s="20">
        <v>0.022103287037037036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12.75">
      <c r="A65" s="12" t="s">
        <v>266</v>
      </c>
      <c r="B65" s="13">
        <v>6</v>
      </c>
      <c r="C65" s="14" t="s">
        <v>379</v>
      </c>
      <c r="D65" s="18" t="s">
        <v>11</v>
      </c>
      <c r="E65" s="16">
        <v>0.12303447916666667</v>
      </c>
      <c r="F65" s="17" t="s">
        <v>84</v>
      </c>
      <c r="G65" s="14" t="s">
        <v>380</v>
      </c>
      <c r="H65" s="18">
        <v>90</v>
      </c>
      <c r="I65" s="19">
        <v>0.041455787037037034</v>
      </c>
      <c r="J65" s="20" t="s">
        <v>179</v>
      </c>
      <c r="K65" s="14" t="s">
        <v>382</v>
      </c>
      <c r="L65" s="18">
        <v>88</v>
      </c>
      <c r="M65" s="21">
        <v>0.06337583333333334</v>
      </c>
      <c r="N65" s="20" t="s">
        <v>79</v>
      </c>
      <c r="O65" s="14" t="s">
        <v>383</v>
      </c>
      <c r="P65" s="18">
        <v>90</v>
      </c>
      <c r="Q65" s="20">
        <v>0.018202858796296295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ht="12.75">
      <c r="A66" s="12" t="s">
        <v>168</v>
      </c>
      <c r="B66" s="13">
        <v>174</v>
      </c>
      <c r="C66" s="14" t="s">
        <v>384</v>
      </c>
      <c r="D66" s="18" t="s">
        <v>11</v>
      </c>
      <c r="E66" s="16">
        <v>0.12326995370370371</v>
      </c>
      <c r="F66" s="17" t="s">
        <v>126</v>
      </c>
      <c r="G66" s="14" t="s">
        <v>385</v>
      </c>
      <c r="H66" s="18">
        <v>80</v>
      </c>
      <c r="I66" s="19">
        <v>0.040815416666666667</v>
      </c>
      <c r="J66" s="20" t="s">
        <v>378</v>
      </c>
      <c r="K66" s="14" t="s">
        <v>387</v>
      </c>
      <c r="L66" s="18">
        <v>80</v>
      </c>
      <c r="M66" s="21">
        <v>0.054690092592592596</v>
      </c>
      <c r="N66" s="20" t="s">
        <v>495</v>
      </c>
      <c r="O66" s="14" t="s">
        <v>389</v>
      </c>
      <c r="P66" s="18">
        <v>80</v>
      </c>
      <c r="Q66" s="20">
        <v>0.027764444444444446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ht="12.75">
      <c r="A67" s="12" t="s">
        <v>367</v>
      </c>
      <c r="B67" s="13">
        <v>129</v>
      </c>
      <c r="C67" s="14" t="s">
        <v>390</v>
      </c>
      <c r="D67" s="18" t="s">
        <v>11</v>
      </c>
      <c r="E67" s="16">
        <v>0.12327741898148148</v>
      </c>
      <c r="F67" s="17" t="s">
        <v>268</v>
      </c>
      <c r="G67" s="14" t="s">
        <v>391</v>
      </c>
      <c r="H67" s="18">
        <v>55</v>
      </c>
      <c r="I67" s="19">
        <v>0.042964583333333334</v>
      </c>
      <c r="J67" s="20" t="s">
        <v>485</v>
      </c>
      <c r="K67" s="14" t="s">
        <v>392</v>
      </c>
      <c r="L67" s="18">
        <v>59</v>
      </c>
      <c r="M67" s="21">
        <v>0.056977592592592594</v>
      </c>
      <c r="N67" s="20" t="s">
        <v>155</v>
      </c>
      <c r="O67" s="14" t="s">
        <v>123</v>
      </c>
      <c r="P67" s="18">
        <v>55</v>
      </c>
      <c r="Q67" s="20">
        <v>0.023335243055555555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ht="12.75">
      <c r="A68" s="12" t="s">
        <v>373</v>
      </c>
      <c r="B68" s="13">
        <v>191</v>
      </c>
      <c r="C68" s="14" t="s">
        <v>394</v>
      </c>
      <c r="D68" s="18" t="s">
        <v>11</v>
      </c>
      <c r="E68" s="16">
        <v>0.12336125</v>
      </c>
      <c r="F68" s="17" t="s">
        <v>388</v>
      </c>
      <c r="G68" s="14" t="s">
        <v>395</v>
      </c>
      <c r="H68" s="18">
        <v>83</v>
      </c>
      <c r="I68" s="19">
        <v>0.051980324074074075</v>
      </c>
      <c r="J68" s="20" t="s">
        <v>100</v>
      </c>
      <c r="K68" s="14" t="s">
        <v>396</v>
      </c>
      <c r="L68" s="18">
        <v>89</v>
      </c>
      <c r="M68" s="21">
        <v>0.04815685185185185</v>
      </c>
      <c r="N68" s="20" t="s">
        <v>295</v>
      </c>
      <c r="O68" s="14" t="s">
        <v>398</v>
      </c>
      <c r="P68" s="18">
        <v>85</v>
      </c>
      <c r="Q68" s="20">
        <v>0.023224074074074074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ht="12.75">
      <c r="A69" s="12" t="s">
        <v>378</v>
      </c>
      <c r="B69" s="13">
        <v>77</v>
      </c>
      <c r="C69" s="14" t="s">
        <v>399</v>
      </c>
      <c r="D69" s="18" t="s">
        <v>11</v>
      </c>
      <c r="E69" s="16">
        <v>0.12339902777777778</v>
      </c>
      <c r="F69" s="17" t="s">
        <v>284</v>
      </c>
      <c r="G69" s="14" t="s">
        <v>400</v>
      </c>
      <c r="H69" s="18">
        <v>68</v>
      </c>
      <c r="I69" s="19">
        <v>0.04388013888888889</v>
      </c>
      <c r="J69" s="20" t="s">
        <v>397</v>
      </c>
      <c r="K69" s="14" t="s">
        <v>402</v>
      </c>
      <c r="L69" s="18">
        <v>90</v>
      </c>
      <c r="M69" s="21">
        <v>0.05630416666666667</v>
      </c>
      <c r="N69" s="20" t="s">
        <v>313</v>
      </c>
      <c r="O69" s="14" t="s">
        <v>403</v>
      </c>
      <c r="P69" s="18">
        <v>78</v>
      </c>
      <c r="Q69" s="20">
        <v>0.023214722222222223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ht="12.75">
      <c r="A70" s="12" t="s">
        <v>284</v>
      </c>
      <c r="B70" s="13">
        <v>43</v>
      </c>
      <c r="C70" s="14" t="s">
        <v>404</v>
      </c>
      <c r="D70" s="18" t="s">
        <v>11</v>
      </c>
      <c r="E70" s="16">
        <v>0.12343348379629629</v>
      </c>
      <c r="F70" s="17" t="s">
        <v>218</v>
      </c>
      <c r="G70" s="14" t="s">
        <v>405</v>
      </c>
      <c r="H70" s="18">
        <v>88</v>
      </c>
      <c r="I70" s="19">
        <v>0.04042884259259259</v>
      </c>
      <c r="J70" s="20" t="s">
        <v>606</v>
      </c>
      <c r="K70" s="14" t="s">
        <v>407</v>
      </c>
      <c r="L70" s="18">
        <v>89</v>
      </c>
      <c r="M70" s="21">
        <v>0.06193935185185185</v>
      </c>
      <c r="N70" s="20" t="s">
        <v>150</v>
      </c>
      <c r="O70" s="14" t="s">
        <v>408</v>
      </c>
      <c r="P70" s="18">
        <v>89</v>
      </c>
      <c r="Q70" s="20">
        <v>0.02106528935185185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ht="12.75">
      <c r="A71" s="12" t="s">
        <v>262</v>
      </c>
      <c r="B71" s="13">
        <v>152</v>
      </c>
      <c r="C71" s="14" t="s">
        <v>410</v>
      </c>
      <c r="D71" s="18" t="s">
        <v>11</v>
      </c>
      <c r="E71" s="16">
        <v>0.1235421875</v>
      </c>
      <c r="F71" s="17" t="s">
        <v>531</v>
      </c>
      <c r="G71" s="14" t="s">
        <v>411</v>
      </c>
      <c r="H71" s="18">
        <v>77</v>
      </c>
      <c r="I71" s="19">
        <v>0.04696273148148148</v>
      </c>
      <c r="J71" s="20" t="s">
        <v>272</v>
      </c>
      <c r="K71" s="14" t="s">
        <v>412</v>
      </c>
      <c r="L71" s="18">
        <v>80</v>
      </c>
      <c r="M71" s="21">
        <v>0.05660657407407407</v>
      </c>
      <c r="N71" s="20" t="s">
        <v>76</v>
      </c>
      <c r="O71" s="14" t="s">
        <v>413</v>
      </c>
      <c r="P71" s="18">
        <v>79</v>
      </c>
      <c r="Q71" s="20">
        <v>0.019972881944444444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:56" ht="12.75">
      <c r="A72" s="12" t="s">
        <v>196</v>
      </c>
      <c r="B72" s="13">
        <v>143</v>
      </c>
      <c r="C72" s="14" t="s">
        <v>414</v>
      </c>
      <c r="D72" s="18" t="s">
        <v>11</v>
      </c>
      <c r="E72" s="16">
        <v>0.12361828703703703</v>
      </c>
      <c r="F72" s="17" t="s">
        <v>490</v>
      </c>
      <c r="G72" s="14" t="s">
        <v>416</v>
      </c>
      <c r="H72" s="18">
        <v>64</v>
      </c>
      <c r="I72" s="19">
        <v>0.04783291666666667</v>
      </c>
      <c r="J72" s="20" t="s">
        <v>531</v>
      </c>
      <c r="K72" s="14" t="s">
        <v>418</v>
      </c>
      <c r="L72" s="18">
        <v>58</v>
      </c>
      <c r="M72" s="21">
        <v>0.05756435185185185</v>
      </c>
      <c r="N72" s="20" t="s">
        <v>81</v>
      </c>
      <c r="O72" s="14" t="s">
        <v>419</v>
      </c>
      <c r="P72" s="18">
        <v>69</v>
      </c>
      <c r="Q72" s="20">
        <v>0.01822101851851852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ht="12.75">
      <c r="A73" s="12" t="s">
        <v>358</v>
      </c>
      <c r="B73" s="13">
        <v>12</v>
      </c>
      <c r="C73" s="14" t="s">
        <v>420</v>
      </c>
      <c r="D73" s="18" t="s">
        <v>11</v>
      </c>
      <c r="E73" s="16">
        <v>0.12380414351851853</v>
      </c>
      <c r="F73" s="17" t="s">
        <v>557</v>
      </c>
      <c r="G73" s="14" t="s">
        <v>422</v>
      </c>
      <c r="H73" s="18">
        <v>89</v>
      </c>
      <c r="I73" s="19">
        <v>0.04845013888888889</v>
      </c>
      <c r="J73" s="20" t="s">
        <v>358</v>
      </c>
      <c r="K73" s="14" t="s">
        <v>423</v>
      </c>
      <c r="L73" s="18">
        <v>87</v>
      </c>
      <c r="M73" s="21">
        <v>0.055196666666666665</v>
      </c>
      <c r="N73" s="20" t="s">
        <v>186</v>
      </c>
      <c r="O73" s="14" t="s">
        <v>424</v>
      </c>
      <c r="P73" s="18">
        <v>93</v>
      </c>
      <c r="Q73" s="20">
        <v>0.020157337962962964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ht="12.75">
      <c r="A74" s="12" t="s">
        <v>386</v>
      </c>
      <c r="B74" s="13">
        <v>89</v>
      </c>
      <c r="C74" s="14" t="s">
        <v>425</v>
      </c>
      <c r="D74" s="18" t="s">
        <v>11</v>
      </c>
      <c r="E74" s="16">
        <v>0.12433953703703704</v>
      </c>
      <c r="F74" s="17" t="s">
        <v>451</v>
      </c>
      <c r="G74" s="14" t="s">
        <v>427</v>
      </c>
      <c r="H74" s="18">
        <v>86</v>
      </c>
      <c r="I74" s="19">
        <v>0.044953842592592594</v>
      </c>
      <c r="J74" s="20" t="s">
        <v>113</v>
      </c>
      <c r="K74" s="14" t="s">
        <v>428</v>
      </c>
      <c r="L74" s="18">
        <v>91</v>
      </c>
      <c r="M74" s="21">
        <v>0.05314648148148148</v>
      </c>
      <c r="N74" s="20" t="s">
        <v>571</v>
      </c>
      <c r="O74" s="14" t="s">
        <v>429</v>
      </c>
      <c r="P74" s="18">
        <v>91</v>
      </c>
      <c r="Q74" s="20">
        <v>0.026239212962962964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ht="12.75">
      <c r="A75" s="12" t="s">
        <v>409</v>
      </c>
      <c r="B75" s="13">
        <v>24</v>
      </c>
      <c r="C75" s="14" t="s">
        <v>430</v>
      </c>
      <c r="D75" s="18" t="s">
        <v>11</v>
      </c>
      <c r="E75" s="16">
        <v>0.12484305555555555</v>
      </c>
      <c r="F75" s="17" t="s">
        <v>417</v>
      </c>
      <c r="G75" s="14" t="s">
        <v>432</v>
      </c>
      <c r="H75" s="18">
        <v>78</v>
      </c>
      <c r="I75" s="19">
        <v>0.04722837962962963</v>
      </c>
      <c r="J75" s="20" t="s">
        <v>344</v>
      </c>
      <c r="K75" s="14" t="s">
        <v>433</v>
      </c>
      <c r="L75" s="18">
        <v>79</v>
      </c>
      <c r="M75" s="21">
        <v>0.053420555555555554</v>
      </c>
      <c r="N75" s="20" t="s">
        <v>451</v>
      </c>
      <c r="O75" s="14" t="s">
        <v>435</v>
      </c>
      <c r="P75" s="18">
        <v>80</v>
      </c>
      <c r="Q75" s="20">
        <v>0.02419412037037037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ht="12.75">
      <c r="A76" s="12" t="s">
        <v>313</v>
      </c>
      <c r="B76" s="13">
        <v>116</v>
      </c>
      <c r="C76" s="14" t="s">
        <v>441</v>
      </c>
      <c r="D76" s="18" t="s">
        <v>11</v>
      </c>
      <c r="E76" s="16">
        <v>0.12538936342592594</v>
      </c>
      <c r="F76" s="17" t="s">
        <v>152</v>
      </c>
      <c r="G76" s="14" t="s">
        <v>442</v>
      </c>
      <c r="H76" s="18">
        <v>65</v>
      </c>
      <c r="I76" s="19">
        <v>0.04264162037037037</v>
      </c>
      <c r="J76" s="20" t="s">
        <v>284</v>
      </c>
      <c r="K76" s="14" t="s">
        <v>443</v>
      </c>
      <c r="L76" s="18">
        <v>85</v>
      </c>
      <c r="M76" s="21">
        <v>0.05478703703703704</v>
      </c>
      <c r="N76" s="20" t="s">
        <v>290</v>
      </c>
      <c r="O76" s="14" t="s">
        <v>445</v>
      </c>
      <c r="P76" s="18">
        <v>80</v>
      </c>
      <c r="Q76" s="20">
        <v>0.02796070601851852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ht="12.75">
      <c r="A77" s="12" t="s">
        <v>295</v>
      </c>
      <c r="B77" s="13">
        <v>56</v>
      </c>
      <c r="C77" s="14" t="s">
        <v>446</v>
      </c>
      <c r="D77" s="18" t="s">
        <v>11</v>
      </c>
      <c r="E77" s="16">
        <v>0.12550015046296295</v>
      </c>
      <c r="F77" s="17" t="s">
        <v>259</v>
      </c>
      <c r="G77" s="14" t="s">
        <v>448</v>
      </c>
      <c r="H77" s="18">
        <v>87</v>
      </c>
      <c r="I77" s="19">
        <v>0.054475416666666665</v>
      </c>
      <c r="J77" s="20" t="s">
        <v>107</v>
      </c>
      <c r="K77" s="14" t="s">
        <v>449</v>
      </c>
      <c r="L77" s="18">
        <v>86</v>
      </c>
      <c r="M77" s="21">
        <v>0.04809083333333333</v>
      </c>
      <c r="N77" s="20" t="s">
        <v>373</v>
      </c>
      <c r="O77" s="14" t="s">
        <v>450</v>
      </c>
      <c r="P77" s="18">
        <v>87</v>
      </c>
      <c r="Q77" s="20">
        <v>0.022933900462962963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ht="12.75">
      <c r="A78" s="12" t="s">
        <v>248</v>
      </c>
      <c r="B78" s="13">
        <v>139</v>
      </c>
      <c r="C78" s="14" t="s">
        <v>452</v>
      </c>
      <c r="D78" s="18" t="s">
        <v>11</v>
      </c>
      <c r="E78" s="16">
        <v>0.12580619212962962</v>
      </c>
      <c r="F78" s="17" t="s">
        <v>136</v>
      </c>
      <c r="G78" s="14" t="s">
        <v>453</v>
      </c>
      <c r="H78" s="18">
        <v>87</v>
      </c>
      <c r="I78" s="19">
        <v>0.03870680555555556</v>
      </c>
      <c r="J78" s="20" t="s">
        <v>613</v>
      </c>
      <c r="K78" s="14" t="s">
        <v>454</v>
      </c>
      <c r="L78" s="18">
        <v>83</v>
      </c>
      <c r="M78" s="21">
        <v>0.06525768518518518</v>
      </c>
      <c r="N78" s="20" t="s">
        <v>227</v>
      </c>
      <c r="O78" s="14" t="s">
        <v>455</v>
      </c>
      <c r="P78" s="18">
        <v>88</v>
      </c>
      <c r="Q78" s="20">
        <v>0.021841701388888888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12.75">
      <c r="A79" s="12" t="s">
        <v>155</v>
      </c>
      <c r="B79" s="13">
        <v>178</v>
      </c>
      <c r="C79" s="14" t="s">
        <v>456</v>
      </c>
      <c r="D79" s="18" t="s">
        <v>11</v>
      </c>
      <c r="E79" s="16">
        <v>0.12602179398148147</v>
      </c>
      <c r="F79" s="17" t="s">
        <v>211</v>
      </c>
      <c r="G79" s="14" t="s">
        <v>457</v>
      </c>
      <c r="H79" s="18">
        <v>80</v>
      </c>
      <c r="I79" s="19">
        <v>0.04308467592592593</v>
      </c>
      <c r="J79" s="20" t="s">
        <v>555</v>
      </c>
      <c r="K79" s="14" t="s">
        <v>459</v>
      </c>
      <c r="L79" s="18">
        <v>79</v>
      </c>
      <c r="M79" s="21">
        <v>0.060823055555555554</v>
      </c>
      <c r="N79" s="20" t="s">
        <v>113</v>
      </c>
      <c r="O79" s="14" t="s">
        <v>460</v>
      </c>
      <c r="P79" s="18">
        <v>53</v>
      </c>
      <c r="Q79" s="20">
        <v>0.0221140625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ht="12.75">
      <c r="A80" s="12" t="s">
        <v>316</v>
      </c>
      <c r="B80" s="13">
        <v>151</v>
      </c>
      <c r="C80" s="14" t="s">
        <v>461</v>
      </c>
      <c r="D80" s="18" t="s">
        <v>11</v>
      </c>
      <c r="E80" s="16">
        <v>0.12648116898148148</v>
      </c>
      <c r="F80" s="17" t="s">
        <v>155</v>
      </c>
      <c r="G80" s="14" t="s">
        <v>462</v>
      </c>
      <c r="H80" s="18">
        <v>85</v>
      </c>
      <c r="I80" s="19">
        <v>0.044513194444444446</v>
      </c>
      <c r="J80" s="20" t="s">
        <v>336</v>
      </c>
      <c r="K80" s="14" t="s">
        <v>464</v>
      </c>
      <c r="L80" s="18">
        <v>82</v>
      </c>
      <c r="M80" s="21">
        <v>0.058898796296296296</v>
      </c>
      <c r="N80" s="20" t="s">
        <v>262</v>
      </c>
      <c r="O80" s="14" t="s">
        <v>465</v>
      </c>
      <c r="P80" s="18">
        <v>83</v>
      </c>
      <c r="Q80" s="20">
        <v>0.02306917824074074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ht="12.75">
      <c r="A81" s="12" t="s">
        <v>274</v>
      </c>
      <c r="B81" s="13">
        <v>72</v>
      </c>
      <c r="C81" s="14" t="s">
        <v>466</v>
      </c>
      <c r="D81" s="18" t="s">
        <v>11</v>
      </c>
      <c r="E81" s="16">
        <v>0.12652190972222221</v>
      </c>
      <c r="F81" s="17" t="s">
        <v>685</v>
      </c>
      <c r="G81" s="14" t="s">
        <v>245</v>
      </c>
      <c r="H81" s="18">
        <v>76</v>
      </c>
      <c r="I81" s="19">
        <v>0.050557824074074074</v>
      </c>
      <c r="J81" s="20" t="s">
        <v>262</v>
      </c>
      <c r="K81" s="14" t="s">
        <v>467</v>
      </c>
      <c r="L81" s="18">
        <v>74</v>
      </c>
      <c r="M81" s="21">
        <v>0.05486037037037037</v>
      </c>
      <c r="N81" s="20" t="s">
        <v>128</v>
      </c>
      <c r="O81" s="14" t="s">
        <v>468</v>
      </c>
      <c r="P81" s="18">
        <v>72</v>
      </c>
      <c r="Q81" s="20">
        <v>0.02110371527777778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ht="12.75">
      <c r="A82" s="12" t="s">
        <v>298</v>
      </c>
      <c r="B82" s="13">
        <v>120</v>
      </c>
      <c r="C82" s="14" t="s">
        <v>469</v>
      </c>
      <c r="D82" s="18" t="s">
        <v>11</v>
      </c>
      <c r="E82" s="16">
        <v>0.12671766203703705</v>
      </c>
      <c r="F82" s="17" t="s">
        <v>42</v>
      </c>
      <c r="G82" s="14" t="s">
        <v>47</v>
      </c>
      <c r="H82" s="18">
        <v>89</v>
      </c>
      <c r="I82" s="19">
        <v>0.036819583333333336</v>
      </c>
      <c r="J82" s="20" t="s">
        <v>752</v>
      </c>
      <c r="K82" s="14" t="s">
        <v>471</v>
      </c>
      <c r="L82" s="18">
        <v>69</v>
      </c>
      <c r="M82" s="21">
        <v>0.07288472222222223</v>
      </c>
      <c r="N82" s="20" t="s">
        <v>32</v>
      </c>
      <c r="O82" s="14" t="s">
        <v>472</v>
      </c>
      <c r="P82" s="18">
        <v>92</v>
      </c>
      <c r="Q82" s="20">
        <v>0.01701335648148148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ht="12.75">
      <c r="A83" s="12" t="s">
        <v>451</v>
      </c>
      <c r="B83" s="13">
        <v>97</v>
      </c>
      <c r="C83" s="14" t="s">
        <v>473</v>
      </c>
      <c r="D83" s="18" t="s">
        <v>11</v>
      </c>
      <c r="E83" s="16">
        <v>0.12752226851851853</v>
      </c>
      <c r="F83" s="17" t="s">
        <v>295</v>
      </c>
      <c r="G83" s="14" t="s">
        <v>474</v>
      </c>
      <c r="H83" s="18">
        <v>67</v>
      </c>
      <c r="I83" s="19">
        <v>0.04442143518518518</v>
      </c>
      <c r="J83" s="20" t="s">
        <v>316</v>
      </c>
      <c r="K83" s="14" t="s">
        <v>475</v>
      </c>
      <c r="L83" s="18">
        <v>68</v>
      </c>
      <c r="M83" s="21">
        <v>0.05598425925925926</v>
      </c>
      <c r="N83" s="20" t="s">
        <v>549</v>
      </c>
      <c r="O83" s="14" t="s">
        <v>477</v>
      </c>
      <c r="P83" s="18">
        <v>67</v>
      </c>
      <c r="Q83" s="20">
        <v>0.027116574074074074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ht="12.75">
      <c r="A84" s="12" t="s">
        <v>282</v>
      </c>
      <c r="B84" s="13">
        <v>65</v>
      </c>
      <c r="C84" s="14" t="s">
        <v>483</v>
      </c>
      <c r="D84" s="18" t="s">
        <v>11</v>
      </c>
      <c r="E84" s="16">
        <v>0.12777673611111112</v>
      </c>
      <c r="F84" s="17" t="s">
        <v>146</v>
      </c>
      <c r="G84" s="14" t="s">
        <v>484</v>
      </c>
      <c r="H84" s="18">
        <v>77</v>
      </c>
      <c r="I84" s="19">
        <v>0.04042625</v>
      </c>
      <c r="J84" s="20" t="s">
        <v>393</v>
      </c>
      <c r="K84" s="14" t="s">
        <v>486</v>
      </c>
      <c r="L84" s="18">
        <v>76</v>
      </c>
      <c r="M84" s="21">
        <v>0.056447222222222225</v>
      </c>
      <c r="N84" s="20" t="s">
        <v>365</v>
      </c>
      <c r="O84" s="14" t="s">
        <v>487</v>
      </c>
      <c r="P84" s="18">
        <v>76</v>
      </c>
      <c r="Q84" s="20">
        <v>0.03090326388888889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ht="12.75">
      <c r="A85" s="12" t="s">
        <v>397</v>
      </c>
      <c r="B85" s="13">
        <v>186</v>
      </c>
      <c r="C85" s="14" t="s">
        <v>489</v>
      </c>
      <c r="D85" s="18" t="s">
        <v>11</v>
      </c>
      <c r="E85" s="16">
        <v>0.12795412037037038</v>
      </c>
      <c r="F85" s="17" t="s">
        <v>463</v>
      </c>
      <c r="G85" s="14" t="s">
        <v>491</v>
      </c>
      <c r="H85" s="18">
        <v>84</v>
      </c>
      <c r="I85" s="19">
        <v>0.047591064814814815</v>
      </c>
      <c r="J85" s="20" t="s">
        <v>248</v>
      </c>
      <c r="K85" s="14" t="s">
        <v>492</v>
      </c>
      <c r="L85" s="18">
        <v>83</v>
      </c>
      <c r="M85" s="21">
        <v>0.055855891203703704</v>
      </c>
      <c r="N85" s="20" t="s">
        <v>393</v>
      </c>
      <c r="O85" s="14" t="s">
        <v>493</v>
      </c>
      <c r="P85" s="18">
        <v>75</v>
      </c>
      <c r="Q85" s="20">
        <v>0.02450716435185185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ht="12.75">
      <c r="A86" s="12" t="s">
        <v>143</v>
      </c>
      <c r="B86" s="13">
        <v>22</v>
      </c>
      <c r="C86" s="14" t="s">
        <v>494</v>
      </c>
      <c r="D86" s="18" t="s">
        <v>11</v>
      </c>
      <c r="E86" s="16">
        <v>0.12855994212962962</v>
      </c>
      <c r="F86" s="17" t="s">
        <v>555</v>
      </c>
      <c r="G86" s="14" t="s">
        <v>496</v>
      </c>
      <c r="H86" s="18">
        <v>75</v>
      </c>
      <c r="I86" s="19">
        <v>0.0483924537037037</v>
      </c>
      <c r="J86" s="20" t="s">
        <v>525</v>
      </c>
      <c r="K86" s="14" t="s">
        <v>498</v>
      </c>
      <c r="L86" s="18">
        <v>73</v>
      </c>
      <c r="M86" s="21">
        <v>0.05742916666666667</v>
      </c>
      <c r="N86" s="20" t="s">
        <v>168</v>
      </c>
      <c r="O86" s="14" t="s">
        <v>499</v>
      </c>
      <c r="P86" s="18">
        <v>74</v>
      </c>
      <c r="Q86" s="20">
        <v>0.02273832175925926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ht="12.75">
      <c r="A87" s="12" t="s">
        <v>426</v>
      </c>
      <c r="B87" s="13">
        <v>50</v>
      </c>
      <c r="C87" s="14" t="s">
        <v>500</v>
      </c>
      <c r="D87" s="18" t="s">
        <v>11</v>
      </c>
      <c r="E87" s="16">
        <v>0.12890761574074075</v>
      </c>
      <c r="F87" s="17" t="s">
        <v>256</v>
      </c>
      <c r="G87" s="14" t="s">
        <v>501</v>
      </c>
      <c r="H87" s="18">
        <v>65</v>
      </c>
      <c r="I87" s="19">
        <v>0.04719689814814815</v>
      </c>
      <c r="J87" s="20" t="s">
        <v>282</v>
      </c>
      <c r="K87" s="14" t="s">
        <v>502</v>
      </c>
      <c r="L87" s="18">
        <v>61</v>
      </c>
      <c r="M87" s="21">
        <v>0.05627888888888889</v>
      </c>
      <c r="N87" s="20" t="s">
        <v>485</v>
      </c>
      <c r="O87" s="14" t="s">
        <v>503</v>
      </c>
      <c r="P87" s="18">
        <v>66</v>
      </c>
      <c r="Q87" s="20">
        <v>0.025431828703703703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ht="12.75">
      <c r="A88" s="12" t="s">
        <v>393</v>
      </c>
      <c r="B88" s="13">
        <v>85</v>
      </c>
      <c r="C88" s="14" t="s">
        <v>504</v>
      </c>
      <c r="D88" s="18" t="s">
        <v>11</v>
      </c>
      <c r="E88" s="16">
        <v>0.12956337962962963</v>
      </c>
      <c r="F88" s="17" t="s">
        <v>378</v>
      </c>
      <c r="G88" s="14" t="s">
        <v>505</v>
      </c>
      <c r="H88" s="18">
        <v>76</v>
      </c>
      <c r="I88" s="19">
        <v>0.04387115740740741</v>
      </c>
      <c r="J88" s="20" t="s">
        <v>295</v>
      </c>
      <c r="K88" s="14" t="s">
        <v>506</v>
      </c>
      <c r="L88" s="18">
        <v>67</v>
      </c>
      <c r="M88" s="21">
        <v>0.055849444444444445</v>
      </c>
      <c r="N88" s="20" t="s">
        <v>533</v>
      </c>
      <c r="O88" s="14" t="s">
        <v>508</v>
      </c>
      <c r="P88" s="18">
        <v>71</v>
      </c>
      <c r="Q88" s="20">
        <v>0.029842777777777777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ht="12.75">
      <c r="A89" s="12" t="s">
        <v>478</v>
      </c>
      <c r="B89" s="13">
        <v>36</v>
      </c>
      <c r="C89" s="14" t="s">
        <v>509</v>
      </c>
      <c r="D89" s="18" t="s">
        <v>11</v>
      </c>
      <c r="E89" s="16">
        <v>0.12958337962962962</v>
      </c>
      <c r="F89" s="17" t="s">
        <v>625</v>
      </c>
      <c r="G89" s="14" t="s">
        <v>511</v>
      </c>
      <c r="H89" s="18">
        <v>62</v>
      </c>
      <c r="I89" s="19">
        <v>0.05110958333333333</v>
      </c>
      <c r="J89" s="20" t="s">
        <v>253</v>
      </c>
      <c r="K89" s="14" t="s">
        <v>513</v>
      </c>
      <c r="L89" s="18">
        <v>59</v>
      </c>
      <c r="M89" s="21">
        <v>0.056505925925925925</v>
      </c>
      <c r="N89" s="20" t="s">
        <v>139</v>
      </c>
      <c r="O89" s="14" t="s">
        <v>514</v>
      </c>
      <c r="P89" s="18">
        <v>59</v>
      </c>
      <c r="Q89" s="20">
        <v>0.02196787037037037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ht="12.75">
      <c r="A90" s="12" t="s">
        <v>253</v>
      </c>
      <c r="B90" s="13">
        <v>37</v>
      </c>
      <c r="C90" s="14" t="s">
        <v>515</v>
      </c>
      <c r="D90" s="18" t="s">
        <v>11</v>
      </c>
      <c r="E90" s="16">
        <v>0.12973894675925926</v>
      </c>
      <c r="F90" s="17" t="s">
        <v>544</v>
      </c>
      <c r="G90" s="14" t="s">
        <v>517</v>
      </c>
      <c r="H90" s="18">
        <v>79</v>
      </c>
      <c r="I90" s="19">
        <v>0.04881180555555555</v>
      </c>
      <c r="J90" s="20" t="s">
        <v>318</v>
      </c>
      <c r="K90" s="14" t="s">
        <v>518</v>
      </c>
      <c r="L90" s="18">
        <v>78</v>
      </c>
      <c r="M90" s="21">
        <v>0.052855</v>
      </c>
      <c r="N90" s="20" t="s">
        <v>588</v>
      </c>
      <c r="O90" s="14" t="s">
        <v>520</v>
      </c>
      <c r="P90" s="18">
        <v>63</v>
      </c>
      <c r="Q90" s="20">
        <v>0.028072141203703705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ht="12.75">
      <c r="A91" s="12" t="s">
        <v>488</v>
      </c>
      <c r="B91" s="13">
        <v>11</v>
      </c>
      <c r="C91" s="14" t="s">
        <v>521</v>
      </c>
      <c r="D91" s="18" t="s">
        <v>11</v>
      </c>
      <c r="E91" s="16">
        <v>0.13000083333333334</v>
      </c>
      <c r="F91" s="17" t="s">
        <v>426</v>
      </c>
      <c r="G91" s="14" t="s">
        <v>522</v>
      </c>
      <c r="H91" s="18">
        <v>79</v>
      </c>
      <c r="I91" s="19">
        <v>0.045543287037037035</v>
      </c>
      <c r="J91" s="20" t="s">
        <v>426</v>
      </c>
      <c r="K91" s="14" t="s">
        <v>523</v>
      </c>
      <c r="L91" s="18">
        <v>88</v>
      </c>
      <c r="M91" s="21">
        <v>0.05638287037037037</v>
      </c>
      <c r="N91" s="20" t="s">
        <v>516</v>
      </c>
      <c r="O91" s="14" t="s">
        <v>523</v>
      </c>
      <c r="P91" s="18">
        <v>55</v>
      </c>
      <c r="Q91" s="20">
        <v>0.028074675925925927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ht="12.75">
      <c r="A92" s="12" t="s">
        <v>401</v>
      </c>
      <c r="B92" s="13">
        <v>27</v>
      </c>
      <c r="C92" s="14" t="s">
        <v>526</v>
      </c>
      <c r="D92" s="18" t="s">
        <v>11</v>
      </c>
      <c r="E92" s="16">
        <v>0.13009299768518517</v>
      </c>
      <c r="F92" s="17" t="s">
        <v>458</v>
      </c>
      <c r="G92" s="14" t="s">
        <v>527</v>
      </c>
      <c r="H92" s="18">
        <v>60</v>
      </c>
      <c r="I92" s="19">
        <v>0.04921050925925926</v>
      </c>
      <c r="J92" s="20" t="s">
        <v>323</v>
      </c>
      <c r="K92" s="14" t="s">
        <v>528</v>
      </c>
      <c r="L92" s="18">
        <v>58</v>
      </c>
      <c r="M92" s="21">
        <v>0.05294564814814815</v>
      </c>
      <c r="N92" s="20" t="s">
        <v>421</v>
      </c>
      <c r="O92" s="14" t="s">
        <v>530</v>
      </c>
      <c r="P92" s="18">
        <v>60</v>
      </c>
      <c r="Q92" s="20">
        <v>0.027936840277777777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ht="12.75">
      <c r="A93" s="12" t="s">
        <v>272</v>
      </c>
      <c r="B93" s="13">
        <v>71</v>
      </c>
      <c r="C93" s="14" t="s">
        <v>532</v>
      </c>
      <c r="D93" s="18" t="s">
        <v>11</v>
      </c>
      <c r="E93" s="16">
        <v>0.1304738888888889</v>
      </c>
      <c r="F93" s="17" t="s">
        <v>240</v>
      </c>
      <c r="G93" s="14" t="s">
        <v>534</v>
      </c>
      <c r="H93" s="18">
        <v>65</v>
      </c>
      <c r="I93" s="19">
        <v>0.0502799537037037</v>
      </c>
      <c r="J93" s="20" t="s">
        <v>160</v>
      </c>
      <c r="K93" s="14" t="s">
        <v>535</v>
      </c>
      <c r="L93" s="18">
        <v>60</v>
      </c>
      <c r="M93" s="21">
        <v>0.057160092592592596</v>
      </c>
      <c r="N93" s="20" t="s">
        <v>284</v>
      </c>
      <c r="O93" s="14" t="s">
        <v>536</v>
      </c>
      <c r="P93" s="18">
        <v>55</v>
      </c>
      <c r="Q93" s="20">
        <v>0.023033842592592592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ht="12.75">
      <c r="A94" s="12" t="s">
        <v>434</v>
      </c>
      <c r="B94" s="13">
        <v>53</v>
      </c>
      <c r="C94" s="14" t="s">
        <v>537</v>
      </c>
      <c r="D94" s="18" t="s">
        <v>11</v>
      </c>
      <c r="E94" s="16">
        <v>0.1306204050925926</v>
      </c>
      <c r="F94" s="17" t="s">
        <v>618</v>
      </c>
      <c r="G94" s="14" t="s">
        <v>539</v>
      </c>
      <c r="H94" s="18">
        <v>86</v>
      </c>
      <c r="I94" s="19">
        <v>0.05582458333333333</v>
      </c>
      <c r="J94" s="20" t="s">
        <v>196</v>
      </c>
      <c r="K94" s="14" t="s">
        <v>540</v>
      </c>
      <c r="L94" s="18">
        <v>88</v>
      </c>
      <c r="M94" s="21">
        <v>0.05514712962962963</v>
      </c>
      <c r="N94" s="20" t="s">
        <v>110</v>
      </c>
      <c r="O94" s="14" t="s">
        <v>541</v>
      </c>
      <c r="P94" s="18">
        <v>89</v>
      </c>
      <c r="Q94" s="20">
        <v>0.01964869212962963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ht="12.75">
      <c r="A95" s="12" t="s">
        <v>485</v>
      </c>
      <c r="B95" s="13">
        <v>111</v>
      </c>
      <c r="C95" s="14" t="s">
        <v>543</v>
      </c>
      <c r="D95" s="18" t="s">
        <v>11</v>
      </c>
      <c r="E95" s="16">
        <v>0.13096505787037038</v>
      </c>
      <c r="F95" s="17" t="s">
        <v>341</v>
      </c>
      <c r="G95" s="14" t="s">
        <v>545</v>
      </c>
      <c r="H95" s="18">
        <v>87</v>
      </c>
      <c r="I95" s="19">
        <v>0.04782736111111111</v>
      </c>
      <c r="J95" s="20" t="s">
        <v>401</v>
      </c>
      <c r="K95" s="14" t="s">
        <v>546</v>
      </c>
      <c r="L95" s="18">
        <v>90</v>
      </c>
      <c r="M95" s="21">
        <v>0.0565912962962963</v>
      </c>
      <c r="N95" s="20" t="s">
        <v>431</v>
      </c>
      <c r="O95" s="14" t="s">
        <v>547</v>
      </c>
      <c r="P95" s="18">
        <v>81</v>
      </c>
      <c r="Q95" s="20">
        <v>0.026546400462962964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ht="12.75">
      <c r="A96" s="12" t="s">
        <v>160</v>
      </c>
      <c r="B96" s="13">
        <v>51</v>
      </c>
      <c r="C96" s="14" t="s">
        <v>548</v>
      </c>
      <c r="D96" s="18" t="s">
        <v>11</v>
      </c>
      <c r="E96" s="16">
        <v>0.1310923726851852</v>
      </c>
      <c r="F96" s="17" t="s">
        <v>222</v>
      </c>
      <c r="G96" s="14" t="s">
        <v>550</v>
      </c>
      <c r="H96" s="18">
        <v>86</v>
      </c>
      <c r="I96" s="19">
        <v>0.047767824074074074</v>
      </c>
      <c r="J96" s="20" t="s">
        <v>557</v>
      </c>
      <c r="K96" s="14" t="s">
        <v>551</v>
      </c>
      <c r="L96" s="18">
        <v>86</v>
      </c>
      <c r="M96" s="21">
        <v>0.06126842592592593</v>
      </c>
      <c r="N96" s="20" t="s">
        <v>323</v>
      </c>
      <c r="O96" s="14" t="s">
        <v>552</v>
      </c>
      <c r="P96" s="18">
        <v>87</v>
      </c>
      <c r="Q96" s="20">
        <v>0.022056122685185184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ht="12.75">
      <c r="A97" s="12" t="s">
        <v>512</v>
      </c>
      <c r="B97" s="13">
        <v>185</v>
      </c>
      <c r="C97" s="14" t="s">
        <v>553</v>
      </c>
      <c r="D97" s="18" t="s">
        <v>11</v>
      </c>
      <c r="E97" s="16">
        <v>0.13117224537037037</v>
      </c>
      <c r="F97" s="17" t="s">
        <v>143</v>
      </c>
      <c r="G97" s="14" t="s">
        <v>554</v>
      </c>
      <c r="H97" s="18">
        <v>72</v>
      </c>
      <c r="I97" s="19">
        <v>0.045507546296296296</v>
      </c>
      <c r="J97" s="20" t="s">
        <v>463</v>
      </c>
      <c r="K97" s="14" t="s">
        <v>556</v>
      </c>
      <c r="L97" s="18">
        <v>57</v>
      </c>
      <c r="M97" s="21">
        <v>0.059616666666666665</v>
      </c>
      <c r="N97" s="20" t="s">
        <v>336</v>
      </c>
      <c r="O97" s="14" t="s">
        <v>321</v>
      </c>
      <c r="P97" s="18">
        <v>65</v>
      </c>
      <c r="Q97" s="20">
        <v>0.02604803240740741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ht="12.75">
      <c r="A98" s="12" t="s">
        <v>525</v>
      </c>
      <c r="B98" s="13">
        <v>141</v>
      </c>
      <c r="C98" s="14" t="s">
        <v>558</v>
      </c>
      <c r="D98" s="18" t="s">
        <v>11</v>
      </c>
      <c r="E98" s="16">
        <v>0.13128725694444446</v>
      </c>
      <c r="F98" s="17" t="s">
        <v>262</v>
      </c>
      <c r="G98" s="14" t="s">
        <v>559</v>
      </c>
      <c r="H98" s="18">
        <v>63</v>
      </c>
      <c r="I98" s="19">
        <v>0.043885787037037036</v>
      </c>
      <c r="J98" s="20" t="s">
        <v>334</v>
      </c>
      <c r="K98" s="14" t="s">
        <v>560</v>
      </c>
      <c r="L98" s="18">
        <v>64</v>
      </c>
      <c r="M98" s="21">
        <v>0.053609722222222225</v>
      </c>
      <c r="N98" s="20" t="s">
        <v>679</v>
      </c>
      <c r="O98" s="14" t="s">
        <v>562</v>
      </c>
      <c r="P98" s="18">
        <v>62</v>
      </c>
      <c r="Q98" s="20">
        <v>0.03379174768518518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ht="12.75">
      <c r="A99" s="12" t="s">
        <v>531</v>
      </c>
      <c r="B99" s="13">
        <v>168</v>
      </c>
      <c r="C99" s="14" t="s">
        <v>563</v>
      </c>
      <c r="D99" s="18" t="s">
        <v>11</v>
      </c>
      <c r="E99" s="16">
        <v>0.13131862268518518</v>
      </c>
      <c r="F99" s="17" t="s">
        <v>313</v>
      </c>
      <c r="G99" s="14" t="s">
        <v>564</v>
      </c>
      <c r="H99" s="18">
        <v>84</v>
      </c>
      <c r="I99" s="19">
        <v>0.04430837962962963</v>
      </c>
      <c r="J99" s="20" t="s">
        <v>524</v>
      </c>
      <c r="K99" s="14" t="s">
        <v>565</v>
      </c>
      <c r="L99" s="18">
        <v>89</v>
      </c>
      <c r="M99" s="21">
        <v>0.06673055555555556</v>
      </c>
      <c r="N99" s="20" t="s">
        <v>116</v>
      </c>
      <c r="O99" s="14" t="s">
        <v>566</v>
      </c>
      <c r="P99" s="18">
        <v>86</v>
      </c>
      <c r="Q99" s="20">
        <v>0.0202796875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ht="12.75">
      <c r="A100" s="12" t="s">
        <v>277</v>
      </c>
      <c r="B100" s="13">
        <v>23</v>
      </c>
      <c r="C100" s="14" t="s">
        <v>573</v>
      </c>
      <c r="D100" s="18" t="s">
        <v>11</v>
      </c>
      <c r="E100" s="16">
        <v>0.1316247800925926</v>
      </c>
      <c r="F100" s="17" t="s">
        <v>571</v>
      </c>
      <c r="G100" s="14" t="s">
        <v>575</v>
      </c>
      <c r="H100" s="18">
        <v>92</v>
      </c>
      <c r="I100" s="19">
        <v>0.04731791666666667</v>
      </c>
      <c r="J100" s="20" t="s">
        <v>542</v>
      </c>
      <c r="K100" s="14" t="s">
        <v>576</v>
      </c>
      <c r="L100" s="18">
        <v>92</v>
      </c>
      <c r="M100" s="21">
        <v>0.058068148148148147</v>
      </c>
      <c r="N100" s="20" t="s">
        <v>310</v>
      </c>
      <c r="O100" s="14" t="s">
        <v>577</v>
      </c>
      <c r="P100" s="18">
        <v>93</v>
      </c>
      <c r="Q100" s="20">
        <v>0.02623871527777778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ht="12.75">
      <c r="A101" s="12" t="s">
        <v>542</v>
      </c>
      <c r="B101" s="13">
        <v>82</v>
      </c>
      <c r="C101" s="14" t="s">
        <v>578</v>
      </c>
      <c r="D101" s="18" t="s">
        <v>11</v>
      </c>
      <c r="E101" s="16">
        <v>0.13171885416666668</v>
      </c>
      <c r="F101" s="17" t="s">
        <v>277</v>
      </c>
      <c r="G101" s="14" t="s">
        <v>579</v>
      </c>
      <c r="H101" s="18">
        <v>52</v>
      </c>
      <c r="I101" s="19">
        <v>0.04702680555555556</v>
      </c>
      <c r="J101" s="20" t="s">
        <v>574</v>
      </c>
      <c r="K101" s="14" t="s">
        <v>580</v>
      </c>
      <c r="L101" s="18">
        <v>56</v>
      </c>
      <c r="M101" s="21">
        <v>0.05994453703703704</v>
      </c>
      <c r="N101" s="20" t="s">
        <v>401</v>
      </c>
      <c r="O101" s="14" t="s">
        <v>581</v>
      </c>
      <c r="P101" s="18">
        <v>52</v>
      </c>
      <c r="Q101" s="20">
        <v>0.024747511574074073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ht="12.75">
      <c r="A102" s="12" t="s">
        <v>331</v>
      </c>
      <c r="B102" s="13">
        <v>162</v>
      </c>
      <c r="C102" s="14" t="s">
        <v>582</v>
      </c>
      <c r="D102" s="18" t="s">
        <v>11</v>
      </c>
      <c r="E102" s="16">
        <v>0.1319840277777778</v>
      </c>
      <c r="F102" s="17" t="s">
        <v>371</v>
      </c>
      <c r="G102" s="14" t="s">
        <v>583</v>
      </c>
      <c r="H102" s="18">
        <v>53</v>
      </c>
      <c r="I102" s="19">
        <v>0.048692824074074076</v>
      </c>
      <c r="J102" s="20" t="s">
        <v>277</v>
      </c>
      <c r="K102" s="14" t="s">
        <v>584</v>
      </c>
      <c r="L102" s="18">
        <v>53</v>
      </c>
      <c r="M102" s="21">
        <v>0.057779907407407405</v>
      </c>
      <c r="N102" s="20" t="s">
        <v>525</v>
      </c>
      <c r="O102" s="14" t="s">
        <v>585</v>
      </c>
      <c r="P102" s="18">
        <v>77</v>
      </c>
      <c r="Q102" s="20">
        <v>0.025511296296296296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ht="12.75">
      <c r="A103" s="12" t="s">
        <v>256</v>
      </c>
      <c r="B103" s="13">
        <v>78</v>
      </c>
      <c r="C103" s="14" t="s">
        <v>587</v>
      </c>
      <c r="D103" s="18" t="s">
        <v>11</v>
      </c>
      <c r="E103" s="16">
        <v>0.13228094907407406</v>
      </c>
      <c r="F103" s="17" t="s">
        <v>549</v>
      </c>
      <c r="G103" s="14" t="s">
        <v>589</v>
      </c>
      <c r="H103" s="18">
        <v>72</v>
      </c>
      <c r="I103" s="19">
        <v>0.048798287037037036</v>
      </c>
      <c r="J103" s="20" t="s">
        <v>155</v>
      </c>
      <c r="K103" s="14" t="s">
        <v>590</v>
      </c>
      <c r="L103" s="18">
        <v>66</v>
      </c>
      <c r="M103" s="21">
        <v>0.05594435185185185</v>
      </c>
      <c r="N103" s="20" t="s">
        <v>458</v>
      </c>
      <c r="O103" s="14" t="s">
        <v>591</v>
      </c>
      <c r="P103" s="18">
        <v>72</v>
      </c>
      <c r="Q103" s="20">
        <v>0.027538310185185187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ht="12.75">
      <c r="A104" s="12" t="s">
        <v>336</v>
      </c>
      <c r="B104" s="13">
        <v>32</v>
      </c>
      <c r="C104" s="14" t="s">
        <v>592</v>
      </c>
      <c r="D104" s="18" t="s">
        <v>11</v>
      </c>
      <c r="E104" s="16">
        <v>0.13261225694444445</v>
      </c>
      <c r="F104" s="17" t="s">
        <v>434</v>
      </c>
      <c r="G104" s="14" t="s">
        <v>593</v>
      </c>
      <c r="H104" s="18">
        <v>68</v>
      </c>
      <c r="I104" s="19">
        <v>0.046560046296296294</v>
      </c>
      <c r="J104" s="20" t="s">
        <v>415</v>
      </c>
      <c r="K104" s="14" t="s">
        <v>594</v>
      </c>
      <c r="L104" s="18">
        <v>66</v>
      </c>
      <c r="M104" s="21">
        <v>0.06182268518518518</v>
      </c>
      <c r="N104" s="20" t="s">
        <v>282</v>
      </c>
      <c r="O104" s="14" t="s">
        <v>595</v>
      </c>
      <c r="P104" s="18">
        <v>53</v>
      </c>
      <c r="Q104" s="20">
        <v>0.02422952546296296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ht="12.75">
      <c r="A105" s="12" t="s">
        <v>497</v>
      </c>
      <c r="B105" s="13">
        <v>63</v>
      </c>
      <c r="C105" s="14" t="s">
        <v>596</v>
      </c>
      <c r="D105" s="18" t="s">
        <v>11</v>
      </c>
      <c r="E105" s="16">
        <v>0.13268608796296297</v>
      </c>
      <c r="F105" s="17" t="s">
        <v>525</v>
      </c>
      <c r="G105" s="14" t="s">
        <v>597</v>
      </c>
      <c r="H105" s="18">
        <v>78</v>
      </c>
      <c r="I105" s="19">
        <v>0.046825787037037034</v>
      </c>
      <c r="J105" s="20" t="s">
        <v>341</v>
      </c>
      <c r="K105" s="14" t="s">
        <v>598</v>
      </c>
      <c r="L105" s="18">
        <v>81</v>
      </c>
      <c r="M105" s="21">
        <v>0.06037648148148148</v>
      </c>
      <c r="N105" s="20" t="s">
        <v>160</v>
      </c>
      <c r="O105" s="14" t="s">
        <v>599</v>
      </c>
      <c r="P105" s="18">
        <v>78</v>
      </c>
      <c r="Q105" s="20">
        <v>0.025483819444444444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ht="12.75">
      <c r="A106" s="12" t="s">
        <v>417</v>
      </c>
      <c r="B106" s="13">
        <v>58</v>
      </c>
      <c r="C106" s="14" t="s">
        <v>600</v>
      </c>
      <c r="D106" s="18" t="s">
        <v>11</v>
      </c>
      <c r="E106" s="16">
        <v>0.13346069444444444</v>
      </c>
      <c r="F106" s="17" t="s">
        <v>421</v>
      </c>
      <c r="G106" s="14" t="s">
        <v>602</v>
      </c>
      <c r="H106" s="18">
        <v>57</v>
      </c>
      <c r="I106" s="19">
        <v>0.049273657407407405</v>
      </c>
      <c r="J106" s="20" t="s">
        <v>371</v>
      </c>
      <c r="K106" s="14" t="s">
        <v>602</v>
      </c>
      <c r="L106" s="18">
        <v>81</v>
      </c>
      <c r="M106" s="21">
        <v>0.061285185185185186</v>
      </c>
      <c r="N106" s="20" t="s">
        <v>367</v>
      </c>
      <c r="O106" s="14" t="s">
        <v>603</v>
      </c>
      <c r="P106" s="18">
        <v>50</v>
      </c>
      <c r="Q106" s="20">
        <v>0.02290185185185185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ht="12.75">
      <c r="A107" s="12" t="s">
        <v>310</v>
      </c>
      <c r="B107" s="13">
        <v>98</v>
      </c>
      <c r="C107" s="14" t="s">
        <v>604</v>
      </c>
      <c r="D107" s="18" t="s">
        <v>11</v>
      </c>
      <c r="E107" s="16">
        <v>0.13366399305555557</v>
      </c>
      <c r="F107" s="17" t="s">
        <v>336</v>
      </c>
      <c r="G107" s="14" t="s">
        <v>605</v>
      </c>
      <c r="H107" s="18">
        <v>88</v>
      </c>
      <c r="I107" s="19">
        <v>0.04720800925925926</v>
      </c>
      <c r="J107" s="20" t="s">
        <v>490</v>
      </c>
      <c r="K107" s="14" t="s">
        <v>607</v>
      </c>
      <c r="L107" s="18">
        <v>78</v>
      </c>
      <c r="M107" s="21">
        <v>0.060651111111111114</v>
      </c>
      <c r="N107" s="20" t="s">
        <v>331</v>
      </c>
      <c r="O107" s="14" t="s">
        <v>608</v>
      </c>
      <c r="P107" s="18">
        <v>78</v>
      </c>
      <c r="Q107" s="20">
        <v>0.025804872685185186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1:56" ht="12.75">
      <c r="A108" s="12" t="s">
        <v>571</v>
      </c>
      <c r="B108" s="13">
        <v>10</v>
      </c>
      <c r="C108" s="14" t="s">
        <v>609</v>
      </c>
      <c r="D108" s="18" t="s">
        <v>11</v>
      </c>
      <c r="E108" s="16">
        <v>0.1337793287037037</v>
      </c>
      <c r="F108" s="17" t="s">
        <v>365</v>
      </c>
      <c r="G108" s="14" t="s">
        <v>611</v>
      </c>
      <c r="H108" s="18">
        <v>73</v>
      </c>
      <c r="I108" s="19">
        <v>0.05397226851851852</v>
      </c>
      <c r="J108" s="20" t="s">
        <v>163</v>
      </c>
      <c r="K108" s="14" t="s">
        <v>612</v>
      </c>
      <c r="L108" s="18">
        <v>73</v>
      </c>
      <c r="M108" s="21">
        <v>0.052392314814814815</v>
      </c>
      <c r="N108" s="20" t="s">
        <v>606</v>
      </c>
      <c r="O108" s="14" t="s">
        <v>614</v>
      </c>
      <c r="P108" s="18">
        <v>74</v>
      </c>
      <c r="Q108" s="20">
        <v>0.02741474537037037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ht="12.75">
      <c r="A109" s="12" t="s">
        <v>347</v>
      </c>
      <c r="B109" s="13">
        <v>184</v>
      </c>
      <c r="C109" s="14" t="s">
        <v>615</v>
      </c>
      <c r="D109" s="18" t="s">
        <v>11</v>
      </c>
      <c r="E109" s="16">
        <v>0.13391207175925926</v>
      </c>
      <c r="F109" s="17" t="s">
        <v>415</v>
      </c>
      <c r="G109" s="14" t="s">
        <v>616</v>
      </c>
      <c r="H109" s="18">
        <v>77</v>
      </c>
      <c r="I109" s="19">
        <v>0.049049027777777775</v>
      </c>
      <c r="J109" s="20" t="s">
        <v>313</v>
      </c>
      <c r="K109" s="14" t="s">
        <v>617</v>
      </c>
      <c r="L109" s="18">
        <v>71</v>
      </c>
      <c r="M109" s="21">
        <v>0.05565990740740741</v>
      </c>
      <c r="N109" s="20" t="s">
        <v>711</v>
      </c>
      <c r="O109" s="14" t="s">
        <v>619</v>
      </c>
      <c r="P109" s="18">
        <v>72</v>
      </c>
      <c r="Q109" s="20">
        <v>0.029203136574074074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ht="12.75">
      <c r="A110" s="12" t="s">
        <v>586</v>
      </c>
      <c r="B110" s="13">
        <v>7</v>
      </c>
      <c r="C110" s="14" t="s">
        <v>620</v>
      </c>
      <c r="D110" s="18" t="s">
        <v>11</v>
      </c>
      <c r="E110" s="16">
        <v>0.13438458333333334</v>
      </c>
      <c r="F110" s="17" t="s">
        <v>542</v>
      </c>
      <c r="G110" s="14" t="s">
        <v>621</v>
      </c>
      <c r="H110" s="18">
        <v>72</v>
      </c>
      <c r="I110" s="19">
        <v>0.04703671296296296</v>
      </c>
      <c r="J110" s="20" t="s">
        <v>685</v>
      </c>
      <c r="K110" s="14" t="s">
        <v>622</v>
      </c>
      <c r="L110" s="18">
        <v>69</v>
      </c>
      <c r="M110" s="21">
        <v>0.06422546296296296</v>
      </c>
      <c r="N110" s="20" t="s">
        <v>386</v>
      </c>
      <c r="O110" s="14" t="s">
        <v>623</v>
      </c>
      <c r="P110" s="18">
        <v>80</v>
      </c>
      <c r="Q110" s="20">
        <v>0.023122407407407407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ht="12.75">
      <c r="A111" s="12" t="s">
        <v>463</v>
      </c>
      <c r="B111" s="13">
        <v>153</v>
      </c>
      <c r="C111" s="14" t="s">
        <v>624</v>
      </c>
      <c r="D111" s="18" t="s">
        <v>11</v>
      </c>
      <c r="E111" s="16">
        <v>0.13440546296296296</v>
      </c>
      <c r="F111" s="17" t="s">
        <v>516</v>
      </c>
      <c r="G111" s="14" t="s">
        <v>626</v>
      </c>
      <c r="H111" s="18">
        <v>84</v>
      </c>
      <c r="I111" s="19">
        <v>0.049661805555555556</v>
      </c>
      <c r="J111" s="20" t="s">
        <v>152</v>
      </c>
      <c r="K111" s="14" t="s">
        <v>627</v>
      </c>
      <c r="L111" s="18">
        <v>76</v>
      </c>
      <c r="M111" s="21">
        <v>0.052811666666666666</v>
      </c>
      <c r="N111" s="20" t="s">
        <v>632</v>
      </c>
      <c r="O111" s="14" t="s">
        <v>628</v>
      </c>
      <c r="P111" s="18">
        <v>82</v>
      </c>
      <c r="Q111" s="20">
        <v>0.03193199074074074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ht="12.75">
      <c r="A112" s="12" t="s">
        <v>431</v>
      </c>
      <c r="B112" s="13">
        <v>3</v>
      </c>
      <c r="C112" s="14" t="s">
        <v>629</v>
      </c>
      <c r="D112" s="18" t="s">
        <v>11</v>
      </c>
      <c r="E112" s="16">
        <v>0.13449539351851852</v>
      </c>
      <c r="F112" s="17" t="s">
        <v>266</v>
      </c>
      <c r="G112" s="14" t="s">
        <v>630</v>
      </c>
      <c r="H112" s="18">
        <v>74</v>
      </c>
      <c r="I112" s="19">
        <v>0.04348847222222222</v>
      </c>
      <c r="J112" s="20" t="s">
        <v>421</v>
      </c>
      <c r="K112" s="14" t="s">
        <v>631</v>
      </c>
      <c r="L112" s="18">
        <v>71</v>
      </c>
      <c r="M112" s="21">
        <v>0.06224916666666667</v>
      </c>
      <c r="N112" s="20" t="s">
        <v>601</v>
      </c>
      <c r="O112" s="14" t="s">
        <v>633</v>
      </c>
      <c r="P112" s="18">
        <v>75</v>
      </c>
      <c r="Q112" s="20">
        <v>0.02875775462962963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ht="12.75">
      <c r="A113" s="12" t="s">
        <v>305</v>
      </c>
      <c r="B113" s="13">
        <v>169</v>
      </c>
      <c r="C113" s="14" t="s">
        <v>634</v>
      </c>
      <c r="D113" s="18" t="s">
        <v>11</v>
      </c>
      <c r="E113" s="16">
        <v>0.13464530092592591</v>
      </c>
      <c r="F113" s="17" t="s">
        <v>497</v>
      </c>
      <c r="G113" s="14" t="s">
        <v>635</v>
      </c>
      <c r="H113" s="18">
        <v>87</v>
      </c>
      <c r="I113" s="19">
        <v>0.04721384259259259</v>
      </c>
      <c r="J113" s="20" t="s">
        <v>544</v>
      </c>
      <c r="K113" s="14" t="s">
        <v>636</v>
      </c>
      <c r="L113" s="18">
        <v>91</v>
      </c>
      <c r="M113" s="21">
        <v>0.06178212962962963</v>
      </c>
      <c r="N113" s="20" t="s">
        <v>277</v>
      </c>
      <c r="O113" s="14" t="s">
        <v>637</v>
      </c>
      <c r="P113" s="18">
        <v>91</v>
      </c>
      <c r="Q113" s="20">
        <v>0.025649328703703705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ht="12.75">
      <c r="A114" s="12" t="s">
        <v>574</v>
      </c>
      <c r="B114" s="13">
        <v>159</v>
      </c>
      <c r="C114" s="14" t="s">
        <v>638</v>
      </c>
      <c r="D114" s="18" t="s">
        <v>11</v>
      </c>
      <c r="E114" s="16">
        <v>0.13525180555555555</v>
      </c>
      <c r="F114" s="17" t="s">
        <v>282</v>
      </c>
      <c r="G114" s="14" t="s">
        <v>639</v>
      </c>
      <c r="H114" s="18">
        <v>79</v>
      </c>
      <c r="I114" s="19">
        <v>0.045322453703703705</v>
      </c>
      <c r="J114" s="20" t="s">
        <v>434</v>
      </c>
      <c r="K114" s="14" t="s">
        <v>640</v>
      </c>
      <c r="L114" s="18">
        <v>77</v>
      </c>
      <c r="M114" s="21">
        <v>0.05693259259259259</v>
      </c>
      <c r="N114" s="20" t="s">
        <v>618</v>
      </c>
      <c r="O114" s="14" t="s">
        <v>642</v>
      </c>
      <c r="P114" s="18">
        <v>80</v>
      </c>
      <c r="Q114" s="20">
        <v>0.03299675925925926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ht="12.75">
      <c r="A115" s="12" t="s">
        <v>222</v>
      </c>
      <c r="B115" s="13">
        <v>69</v>
      </c>
      <c r="C115" s="14" t="s">
        <v>643</v>
      </c>
      <c r="D115" s="18" t="s">
        <v>11</v>
      </c>
      <c r="E115" s="16">
        <v>0.13555144675925926</v>
      </c>
      <c r="F115" s="17" t="s">
        <v>347</v>
      </c>
      <c r="G115" s="14" t="s">
        <v>644</v>
      </c>
      <c r="H115" s="18">
        <v>78</v>
      </c>
      <c r="I115" s="19">
        <v>0.04743726851851852</v>
      </c>
      <c r="J115" s="20" t="s">
        <v>516</v>
      </c>
      <c r="K115" s="14" t="s">
        <v>645</v>
      </c>
      <c r="L115" s="18">
        <v>86</v>
      </c>
      <c r="M115" s="21">
        <v>0.0630512962962963</v>
      </c>
      <c r="N115" s="20" t="s">
        <v>434</v>
      </c>
      <c r="O115" s="14" t="s">
        <v>646</v>
      </c>
      <c r="P115" s="18">
        <v>86</v>
      </c>
      <c r="Q115" s="20">
        <v>0.025062881944444445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ht="12.75">
      <c r="A116" s="12" t="s">
        <v>341</v>
      </c>
      <c r="B116" s="13">
        <v>44</v>
      </c>
      <c r="C116" s="14" t="s">
        <v>647</v>
      </c>
      <c r="D116" s="18" t="s">
        <v>11</v>
      </c>
      <c r="E116" s="16">
        <v>0.13562108796296296</v>
      </c>
      <c r="F116" s="17" t="s">
        <v>310</v>
      </c>
      <c r="G116" s="14" t="s">
        <v>648</v>
      </c>
      <c r="H116" s="18">
        <v>88</v>
      </c>
      <c r="I116" s="19">
        <v>0.047232361111111114</v>
      </c>
      <c r="J116" s="20" t="s">
        <v>533</v>
      </c>
      <c r="K116" s="14" t="s">
        <v>649</v>
      </c>
      <c r="L116" s="18">
        <v>88</v>
      </c>
      <c r="M116" s="21">
        <v>0.06526490740740741</v>
      </c>
      <c r="N116" s="20" t="s">
        <v>409</v>
      </c>
      <c r="O116" s="14" t="s">
        <v>650</v>
      </c>
      <c r="P116" s="18">
        <v>87</v>
      </c>
      <c r="Q116" s="20">
        <v>0.023123819444444443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ht="12.75">
      <c r="A117" s="12" t="s">
        <v>490</v>
      </c>
      <c r="B117" s="13">
        <v>150</v>
      </c>
      <c r="C117" s="14" t="s">
        <v>651</v>
      </c>
      <c r="D117" s="18" t="s">
        <v>11</v>
      </c>
      <c r="E117" s="16">
        <v>0.1359701388888889</v>
      </c>
      <c r="F117" s="17" t="s">
        <v>606</v>
      </c>
      <c r="G117" s="14" t="s">
        <v>652</v>
      </c>
      <c r="H117" s="18">
        <v>66</v>
      </c>
      <c r="I117" s="19">
        <v>0.04911069444444444</v>
      </c>
      <c r="J117" s="20" t="s">
        <v>222</v>
      </c>
      <c r="K117" s="14" t="s">
        <v>653</v>
      </c>
      <c r="L117" s="18">
        <v>66</v>
      </c>
      <c r="M117" s="21">
        <v>0.06005574074074074</v>
      </c>
      <c r="N117" s="20" t="s">
        <v>574</v>
      </c>
      <c r="O117" s="14" t="s">
        <v>654</v>
      </c>
      <c r="P117" s="18">
        <v>75</v>
      </c>
      <c r="Q117" s="20">
        <v>0.026803703703703705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ht="12.75">
      <c r="A118" s="12" t="s">
        <v>555</v>
      </c>
      <c r="B118" s="13">
        <v>8</v>
      </c>
      <c r="C118" s="14" t="s">
        <v>655</v>
      </c>
      <c r="D118" s="18" t="s">
        <v>11</v>
      </c>
      <c r="E118" s="16">
        <v>0.1359945486111111</v>
      </c>
      <c r="F118" s="17" t="s">
        <v>373</v>
      </c>
      <c r="G118" s="14" t="s">
        <v>656</v>
      </c>
      <c r="H118" s="18">
        <v>74</v>
      </c>
      <c r="I118" s="19">
        <v>0.04358662037037037</v>
      </c>
      <c r="J118" s="20" t="s">
        <v>667</v>
      </c>
      <c r="K118" s="14" t="s">
        <v>658</v>
      </c>
      <c r="L118" s="18">
        <v>72</v>
      </c>
      <c r="M118" s="21">
        <v>0.06785416666666666</v>
      </c>
      <c r="N118" s="20" t="s">
        <v>478</v>
      </c>
      <c r="O118" s="14" t="s">
        <v>659</v>
      </c>
      <c r="P118" s="18">
        <v>74</v>
      </c>
      <c r="Q118" s="20">
        <v>0.024553761574074073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ht="12.75">
      <c r="A119" s="12" t="s">
        <v>557</v>
      </c>
      <c r="B119" s="13">
        <v>190</v>
      </c>
      <c r="C119" s="14" t="s">
        <v>660</v>
      </c>
      <c r="D119" s="18" t="s">
        <v>11</v>
      </c>
      <c r="E119" s="16">
        <v>0.13601805555555554</v>
      </c>
      <c r="F119" s="17" t="s">
        <v>344</v>
      </c>
      <c r="G119" s="14" t="s">
        <v>661</v>
      </c>
      <c r="H119" s="18">
        <v>80</v>
      </c>
      <c r="I119" s="19">
        <v>0.0431624537037037</v>
      </c>
      <c r="J119" s="20" t="s">
        <v>349</v>
      </c>
      <c r="K119" s="14" t="s">
        <v>662</v>
      </c>
      <c r="L119" s="18">
        <v>77</v>
      </c>
      <c r="M119" s="21">
        <v>0.06359453703703703</v>
      </c>
      <c r="N119" s="20" t="s">
        <v>476</v>
      </c>
      <c r="O119" s="14" t="s">
        <v>664</v>
      </c>
      <c r="P119" s="18">
        <v>81</v>
      </c>
      <c r="Q119" s="20">
        <v>0.029261064814814816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ht="12.75">
      <c r="A120" s="12" t="s">
        <v>371</v>
      </c>
      <c r="B120" s="13">
        <v>109</v>
      </c>
      <c r="C120" s="14" t="s">
        <v>670</v>
      </c>
      <c r="D120" s="18" t="s">
        <v>11</v>
      </c>
      <c r="E120" s="16">
        <v>0.13641395833333333</v>
      </c>
      <c r="F120" s="17" t="s">
        <v>349</v>
      </c>
      <c r="G120" s="14" t="s">
        <v>671</v>
      </c>
      <c r="H120" s="18">
        <v>76</v>
      </c>
      <c r="I120" s="19">
        <v>0.050344212962962966</v>
      </c>
      <c r="J120" s="20" t="s">
        <v>586</v>
      </c>
      <c r="K120" s="14" t="s">
        <v>672</v>
      </c>
      <c r="L120" s="18">
        <v>63</v>
      </c>
      <c r="M120" s="21">
        <v>0.05959462962962963</v>
      </c>
      <c r="N120" s="20" t="s">
        <v>586</v>
      </c>
      <c r="O120" s="14" t="s">
        <v>673</v>
      </c>
      <c r="P120" s="18">
        <v>73</v>
      </c>
      <c r="Q120" s="20">
        <v>0.02647511574074074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ht="12.75">
      <c r="A121" s="12" t="s">
        <v>549</v>
      </c>
      <c r="B121" s="13">
        <v>42</v>
      </c>
      <c r="C121" s="14" t="s">
        <v>678</v>
      </c>
      <c r="D121" s="18" t="s">
        <v>11</v>
      </c>
      <c r="E121" s="16">
        <v>0.13661108796296295</v>
      </c>
      <c r="F121" s="17" t="s">
        <v>519</v>
      </c>
      <c r="G121" s="14" t="s">
        <v>680</v>
      </c>
      <c r="H121" s="18">
        <v>73</v>
      </c>
      <c r="I121" s="19">
        <v>0.05326837962962963</v>
      </c>
      <c r="J121" s="20" t="s">
        <v>91</v>
      </c>
      <c r="K121" s="14" t="s">
        <v>681</v>
      </c>
      <c r="L121" s="18">
        <v>77</v>
      </c>
      <c r="M121" s="21">
        <v>0.05162907407407408</v>
      </c>
      <c r="N121" s="20" t="s">
        <v>259</v>
      </c>
      <c r="O121" s="14" t="s">
        <v>683</v>
      </c>
      <c r="P121" s="18">
        <v>67</v>
      </c>
      <c r="Q121" s="20">
        <v>0.03171363425925926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ht="12.75">
      <c r="A122" s="12" t="s">
        <v>544</v>
      </c>
      <c r="B122" s="13">
        <v>173</v>
      </c>
      <c r="C122" s="14" t="s">
        <v>684</v>
      </c>
      <c r="D122" s="18" t="s">
        <v>11</v>
      </c>
      <c r="E122" s="16">
        <v>0.13699547453703703</v>
      </c>
      <c r="F122" s="17" t="s">
        <v>290</v>
      </c>
      <c r="G122" s="14" t="s">
        <v>686</v>
      </c>
      <c r="H122" s="18">
        <v>90</v>
      </c>
      <c r="I122" s="19">
        <v>0.049400787037037035</v>
      </c>
      <c r="J122" s="20" t="s">
        <v>711</v>
      </c>
      <c r="K122" s="14" t="s">
        <v>687</v>
      </c>
      <c r="L122" s="18">
        <v>90</v>
      </c>
      <c r="M122" s="21">
        <v>0.06435759259259259</v>
      </c>
      <c r="N122" s="20" t="s">
        <v>248</v>
      </c>
      <c r="O122" s="14" t="s">
        <v>688</v>
      </c>
      <c r="P122" s="18">
        <v>90</v>
      </c>
      <c r="Q122" s="20">
        <v>0.023237094907407406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ht="12.75">
      <c r="A123" s="12" t="s">
        <v>415</v>
      </c>
      <c r="B123" s="13">
        <v>127</v>
      </c>
      <c r="C123" s="14" t="s">
        <v>689</v>
      </c>
      <c r="D123" s="18" t="s">
        <v>11</v>
      </c>
      <c r="E123" s="16">
        <v>0.13719210648148147</v>
      </c>
      <c r="F123" s="17" t="s">
        <v>367</v>
      </c>
      <c r="G123" s="14" t="s">
        <v>690</v>
      </c>
      <c r="H123" s="18">
        <v>78</v>
      </c>
      <c r="I123" s="19">
        <v>0.043527916666666666</v>
      </c>
      <c r="J123" s="20" t="s">
        <v>256</v>
      </c>
      <c r="K123" s="14" t="s">
        <v>691</v>
      </c>
      <c r="L123" s="18">
        <v>75</v>
      </c>
      <c r="M123" s="21">
        <v>0.05819611111111111</v>
      </c>
      <c r="N123" s="20" t="s">
        <v>507</v>
      </c>
      <c r="O123" s="14" t="s">
        <v>693</v>
      </c>
      <c r="P123" s="18">
        <v>67</v>
      </c>
      <c r="Q123" s="20">
        <v>0.035468078703703707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ht="12.75">
      <c r="A124" s="12" t="s">
        <v>606</v>
      </c>
      <c r="B124" s="13">
        <v>31</v>
      </c>
      <c r="C124" s="14" t="s">
        <v>694</v>
      </c>
      <c r="D124" s="18" t="s">
        <v>11</v>
      </c>
      <c r="E124" s="16">
        <v>0.13740782407407406</v>
      </c>
      <c r="F124" s="17" t="s">
        <v>711</v>
      </c>
      <c r="G124" s="14" t="s">
        <v>695</v>
      </c>
      <c r="H124" s="18">
        <v>72</v>
      </c>
      <c r="I124" s="19">
        <v>0.05099199074074074</v>
      </c>
      <c r="J124" s="20" t="s">
        <v>549</v>
      </c>
      <c r="K124" s="14" t="s">
        <v>696</v>
      </c>
      <c r="L124" s="18">
        <v>80</v>
      </c>
      <c r="M124" s="21">
        <v>0.06155388888888889</v>
      </c>
      <c r="N124" s="20" t="s">
        <v>272</v>
      </c>
      <c r="O124" s="14" t="s">
        <v>697</v>
      </c>
      <c r="P124" s="18">
        <v>71</v>
      </c>
      <c r="Q124" s="20">
        <v>0.024861944444444443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ht="12.75">
      <c r="A125" s="12" t="s">
        <v>458</v>
      </c>
      <c r="B125" s="13">
        <v>165</v>
      </c>
      <c r="C125" s="14" t="s">
        <v>698</v>
      </c>
      <c r="D125" s="18" t="s">
        <v>11</v>
      </c>
      <c r="E125" s="16">
        <v>0.1382721875</v>
      </c>
      <c r="F125" s="17" t="s">
        <v>510</v>
      </c>
      <c r="G125" s="14" t="s">
        <v>699</v>
      </c>
      <c r="H125" s="18">
        <v>84</v>
      </c>
      <c r="I125" s="19">
        <v>0.05413097222222222</v>
      </c>
      <c r="J125" s="20" t="s">
        <v>431</v>
      </c>
      <c r="K125" s="14" t="s">
        <v>700</v>
      </c>
      <c r="L125" s="18">
        <v>85</v>
      </c>
      <c r="M125" s="21">
        <v>0.05976537037037037</v>
      </c>
      <c r="N125" s="20" t="s">
        <v>397</v>
      </c>
      <c r="O125" s="14" t="s">
        <v>701</v>
      </c>
      <c r="P125" s="18">
        <v>86</v>
      </c>
      <c r="Q125" s="20">
        <v>0.024375844907407407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ht="12.75">
      <c r="A126" s="12" t="s">
        <v>495</v>
      </c>
      <c r="B126" s="13">
        <v>88</v>
      </c>
      <c r="C126" s="14" t="s">
        <v>702</v>
      </c>
      <c r="D126" s="18" t="s">
        <v>11</v>
      </c>
      <c r="E126" s="16">
        <v>0.13863773148148148</v>
      </c>
      <c r="F126" s="17" t="s">
        <v>274</v>
      </c>
      <c r="G126" s="14" t="s">
        <v>703</v>
      </c>
      <c r="H126" s="18">
        <v>60</v>
      </c>
      <c r="I126" s="19">
        <v>0.044762916666666666</v>
      </c>
      <c r="J126" s="20" t="s">
        <v>290</v>
      </c>
      <c r="K126" s="14" t="s">
        <v>704</v>
      </c>
      <c r="L126" s="18">
        <v>47</v>
      </c>
      <c r="M126" s="21">
        <v>0.062380740740740744</v>
      </c>
      <c r="N126" s="20" t="s">
        <v>667</v>
      </c>
      <c r="O126" s="14" t="s">
        <v>706</v>
      </c>
      <c r="P126" s="18">
        <v>54</v>
      </c>
      <c r="Q126" s="20">
        <v>0.03149407407407408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ht="12.75">
      <c r="A127" s="12" t="s">
        <v>421</v>
      </c>
      <c r="B127" s="13">
        <v>177</v>
      </c>
      <c r="C127" s="14" t="s">
        <v>707</v>
      </c>
      <c r="D127" s="18" t="s">
        <v>11</v>
      </c>
      <c r="E127" s="16">
        <v>0.1390926736111111</v>
      </c>
      <c r="F127" s="17" t="s">
        <v>679</v>
      </c>
      <c r="G127" s="14" t="s">
        <v>708</v>
      </c>
      <c r="H127" s="18">
        <v>76</v>
      </c>
      <c r="I127" s="19">
        <v>0.05668162037037037</v>
      </c>
      <c r="J127" s="20" t="s">
        <v>274</v>
      </c>
      <c r="K127" s="14" t="s">
        <v>709</v>
      </c>
      <c r="L127" s="18">
        <v>76</v>
      </c>
      <c r="M127" s="21">
        <v>0.05616037037037037</v>
      </c>
      <c r="N127" s="20" t="s">
        <v>347</v>
      </c>
      <c r="O127" s="14" t="s">
        <v>710</v>
      </c>
      <c r="P127" s="18">
        <v>80</v>
      </c>
      <c r="Q127" s="20">
        <v>0.02625068287037037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ht="12.75">
      <c r="A128" s="12" t="s">
        <v>290</v>
      </c>
      <c r="B128" s="13">
        <v>80</v>
      </c>
      <c r="C128" s="14" t="s">
        <v>712</v>
      </c>
      <c r="D128" s="18" t="s">
        <v>11</v>
      </c>
      <c r="E128" s="16">
        <v>0.1393752199074074</v>
      </c>
      <c r="F128" s="17" t="s">
        <v>253</v>
      </c>
      <c r="G128" s="14" t="s">
        <v>713</v>
      </c>
      <c r="H128" s="18">
        <v>75</v>
      </c>
      <c r="I128" s="19">
        <v>0.04642106481481482</v>
      </c>
      <c r="J128" s="20" t="s">
        <v>365</v>
      </c>
      <c r="K128" s="14" t="s">
        <v>714</v>
      </c>
      <c r="L128" s="18">
        <v>70</v>
      </c>
      <c r="M128" s="21">
        <v>0.06700074074074074</v>
      </c>
      <c r="N128" s="20" t="s">
        <v>256</v>
      </c>
      <c r="O128" s="14" t="s">
        <v>715</v>
      </c>
      <c r="P128" s="18">
        <v>69</v>
      </c>
      <c r="Q128" s="20">
        <v>0.02595341435185185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ht="12.75">
      <c r="A129" s="12" t="s">
        <v>588</v>
      </c>
      <c r="B129" s="13">
        <v>59</v>
      </c>
      <c r="C129" s="14" t="s">
        <v>716</v>
      </c>
      <c r="D129" s="18" t="s">
        <v>11</v>
      </c>
      <c r="E129" s="16">
        <v>0.13980506944444446</v>
      </c>
      <c r="F129" s="17" t="s">
        <v>272</v>
      </c>
      <c r="G129" s="14" t="s">
        <v>717</v>
      </c>
      <c r="H129" s="18">
        <v>68</v>
      </c>
      <c r="I129" s="19">
        <v>0.04649347222222222</v>
      </c>
      <c r="J129" s="20" t="s">
        <v>388</v>
      </c>
      <c r="K129" s="14" t="s">
        <v>718</v>
      </c>
      <c r="L129" s="18">
        <v>71</v>
      </c>
      <c r="M129" s="21">
        <v>0.06598638888888889</v>
      </c>
      <c r="N129" s="20" t="s">
        <v>415</v>
      </c>
      <c r="O129" s="14" t="s">
        <v>719</v>
      </c>
      <c r="P129" s="18">
        <v>68</v>
      </c>
      <c r="Q129" s="20">
        <v>0.027325208333333333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2.75">
      <c r="A130" s="12" t="s">
        <v>516</v>
      </c>
      <c r="B130" s="13">
        <v>183</v>
      </c>
      <c r="C130" s="14" t="s">
        <v>720</v>
      </c>
      <c r="D130" s="18" t="s">
        <v>11</v>
      </c>
      <c r="E130" s="16">
        <v>0.14012011574074074</v>
      </c>
      <c r="F130" s="17" t="s">
        <v>478</v>
      </c>
      <c r="G130" s="14" t="s">
        <v>332</v>
      </c>
      <c r="H130" s="18">
        <v>77</v>
      </c>
      <c r="I130" s="19">
        <v>0.045936712962962964</v>
      </c>
      <c r="J130" s="20" t="s">
        <v>406</v>
      </c>
      <c r="K130" s="14" t="s">
        <v>721</v>
      </c>
      <c r="L130" s="18">
        <v>66</v>
      </c>
      <c r="M130" s="21">
        <v>0.06336694444444445</v>
      </c>
      <c r="N130" s="20" t="s">
        <v>519</v>
      </c>
      <c r="O130" s="14" t="s">
        <v>722</v>
      </c>
      <c r="P130" s="18">
        <v>92</v>
      </c>
      <c r="Q130" s="20">
        <v>0.030816458333333335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ht="12.75">
      <c r="A131" s="12" t="s">
        <v>406</v>
      </c>
      <c r="B131" s="13">
        <v>172</v>
      </c>
      <c r="C131" s="14" t="s">
        <v>723</v>
      </c>
      <c r="D131" s="18" t="s">
        <v>11</v>
      </c>
      <c r="E131" s="16">
        <v>0.14040833333333333</v>
      </c>
      <c r="F131" s="17" t="s">
        <v>667</v>
      </c>
      <c r="G131" s="14" t="s">
        <v>725</v>
      </c>
      <c r="H131" s="18">
        <v>82</v>
      </c>
      <c r="I131" s="19">
        <v>0.05433828703703704</v>
      </c>
      <c r="J131" s="20" t="s">
        <v>305</v>
      </c>
      <c r="K131" s="14" t="s">
        <v>726</v>
      </c>
      <c r="L131" s="18">
        <v>90</v>
      </c>
      <c r="M131" s="21">
        <v>0.059862685185185185</v>
      </c>
      <c r="N131" s="20" t="s">
        <v>417</v>
      </c>
      <c r="O131" s="14" t="s">
        <v>727</v>
      </c>
      <c r="P131" s="18">
        <v>94</v>
      </c>
      <c r="Q131" s="20">
        <v>0.026207361111111112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ht="12.75">
      <c r="A132" s="12" t="s">
        <v>179</v>
      </c>
      <c r="B132" s="13">
        <v>122</v>
      </c>
      <c r="C132" s="14" t="s">
        <v>728</v>
      </c>
      <c r="D132" s="18" t="s">
        <v>11</v>
      </c>
      <c r="E132" s="16">
        <v>0.14061002314814816</v>
      </c>
      <c r="F132" s="17" t="s">
        <v>179</v>
      </c>
      <c r="G132" s="14" t="s">
        <v>729</v>
      </c>
      <c r="H132" s="18">
        <v>69</v>
      </c>
      <c r="I132" s="19">
        <v>0.050154768518518515</v>
      </c>
      <c r="J132" s="20" t="s">
        <v>488</v>
      </c>
      <c r="K132" s="14" t="s">
        <v>730</v>
      </c>
      <c r="L132" s="18">
        <v>62</v>
      </c>
      <c r="M132" s="21">
        <v>0.05653842592592592</v>
      </c>
      <c r="N132" s="20" t="s">
        <v>752</v>
      </c>
      <c r="O132" s="14" t="s">
        <v>732</v>
      </c>
      <c r="P132" s="18">
        <v>69</v>
      </c>
      <c r="Q132" s="20">
        <v>0.0339168287037037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ht="12.75">
      <c r="A133" s="12" t="s">
        <v>240</v>
      </c>
      <c r="B133" s="13">
        <v>91</v>
      </c>
      <c r="C133" s="14" t="s">
        <v>733</v>
      </c>
      <c r="D133" s="18" t="s">
        <v>11</v>
      </c>
      <c r="E133" s="16">
        <v>0.1406508101851852</v>
      </c>
      <c r="F133" s="17" t="s">
        <v>447</v>
      </c>
      <c r="G133" s="14" t="s">
        <v>735</v>
      </c>
      <c r="H133" s="18">
        <v>76</v>
      </c>
      <c r="I133" s="19">
        <v>0.06276337962962963</v>
      </c>
      <c r="J133" s="20" t="s">
        <v>84</v>
      </c>
      <c r="K133" s="14" t="s">
        <v>736</v>
      </c>
      <c r="L133" s="18">
        <v>71</v>
      </c>
      <c r="M133" s="21">
        <v>0.0513887037037037</v>
      </c>
      <c r="N133" s="20" t="s">
        <v>463</v>
      </c>
      <c r="O133" s="14" t="s">
        <v>737</v>
      </c>
      <c r="P133" s="18">
        <v>65</v>
      </c>
      <c r="Q133" s="20">
        <v>0.026498726851851853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ht="12.75">
      <c r="A134" s="12" t="s">
        <v>349</v>
      </c>
      <c r="B134" s="13">
        <v>19</v>
      </c>
      <c r="C134" s="14" t="s">
        <v>738</v>
      </c>
      <c r="D134" s="18" t="s">
        <v>11</v>
      </c>
      <c r="E134" s="16">
        <v>0.1406754976851852</v>
      </c>
      <c r="F134" s="17" t="s">
        <v>529</v>
      </c>
      <c r="G134" s="14" t="s">
        <v>739</v>
      </c>
      <c r="H134" s="18">
        <v>71</v>
      </c>
      <c r="I134" s="19">
        <v>0.052577546296296296</v>
      </c>
      <c r="J134" s="20" t="s">
        <v>529</v>
      </c>
      <c r="K134" s="14" t="s">
        <v>740</v>
      </c>
      <c r="L134" s="18">
        <v>72</v>
      </c>
      <c r="M134" s="21">
        <v>0.06618657407407408</v>
      </c>
      <c r="N134" s="20" t="s">
        <v>200</v>
      </c>
      <c r="O134" s="14" t="s">
        <v>741</v>
      </c>
      <c r="P134" s="18">
        <v>84</v>
      </c>
      <c r="Q134" s="20">
        <v>0.021911377314814816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ht="12.75">
      <c r="A135" s="12" t="s">
        <v>601</v>
      </c>
      <c r="B135" s="13">
        <v>75</v>
      </c>
      <c r="C135" s="14" t="s">
        <v>742</v>
      </c>
      <c r="D135" s="18" t="s">
        <v>11</v>
      </c>
      <c r="E135" s="16">
        <v>0.14081699074074075</v>
      </c>
      <c r="F135" s="17" t="s">
        <v>431</v>
      </c>
      <c r="G135" s="14" t="s">
        <v>743</v>
      </c>
      <c r="H135" s="18">
        <v>77</v>
      </c>
      <c r="I135" s="19">
        <v>0.04759486111111111</v>
      </c>
      <c r="J135" s="20" t="s">
        <v>601</v>
      </c>
      <c r="K135" s="14" t="s">
        <v>744</v>
      </c>
      <c r="L135" s="18">
        <v>82</v>
      </c>
      <c r="M135" s="21">
        <v>0.0639413888888889</v>
      </c>
      <c r="N135" s="20" t="s">
        <v>625</v>
      </c>
      <c r="O135" s="14" t="s">
        <v>745</v>
      </c>
      <c r="P135" s="18">
        <v>88</v>
      </c>
      <c r="Q135" s="20">
        <v>0.02928074074074074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ht="12.75">
      <c r="A136" s="12" t="s">
        <v>685</v>
      </c>
      <c r="B136" s="13">
        <v>149</v>
      </c>
      <c r="C136" s="14" t="s">
        <v>746</v>
      </c>
      <c r="D136" s="18" t="s">
        <v>11</v>
      </c>
      <c r="E136" s="16">
        <v>0.1412877314814815</v>
      </c>
      <c r="F136" s="17" t="s">
        <v>34</v>
      </c>
      <c r="G136" s="14" t="s">
        <v>747</v>
      </c>
      <c r="H136" s="18">
        <v>75</v>
      </c>
      <c r="I136" s="19">
        <v>0.03591976851851852</v>
      </c>
      <c r="J136" s="20" t="s">
        <v>772</v>
      </c>
      <c r="K136" s="14" t="s">
        <v>749</v>
      </c>
      <c r="L136" s="18">
        <v>87</v>
      </c>
      <c r="M136" s="21">
        <v>0.07710398148148148</v>
      </c>
      <c r="N136" s="20" t="s">
        <v>240</v>
      </c>
      <c r="O136" s="14" t="s">
        <v>750</v>
      </c>
      <c r="P136" s="18">
        <v>80</v>
      </c>
      <c r="Q136" s="20">
        <v>0.02826398148148148</v>
      </c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ht="12.75">
      <c r="A137" s="12" t="s">
        <v>711</v>
      </c>
      <c r="B137" s="13">
        <v>34</v>
      </c>
      <c r="C137" s="14" t="s">
        <v>756</v>
      </c>
      <c r="D137" s="18" t="s">
        <v>11</v>
      </c>
      <c r="E137" s="16">
        <v>0.1420796527777778</v>
      </c>
      <c r="F137" s="17" t="s">
        <v>406</v>
      </c>
      <c r="G137" s="14" t="s">
        <v>757</v>
      </c>
      <c r="H137" s="18">
        <v>61</v>
      </c>
      <c r="I137" s="19">
        <v>0.05004680555555555</v>
      </c>
      <c r="J137" s="20" t="s">
        <v>679</v>
      </c>
      <c r="K137" s="14" t="s">
        <v>758</v>
      </c>
      <c r="L137" s="18">
        <v>61</v>
      </c>
      <c r="M137" s="21">
        <v>0.06976944444444444</v>
      </c>
      <c r="N137" s="20" t="s">
        <v>344</v>
      </c>
      <c r="O137" s="14" t="s">
        <v>759</v>
      </c>
      <c r="P137" s="18">
        <v>60</v>
      </c>
      <c r="Q137" s="20">
        <v>0.022263402777777778</v>
      </c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ht="12.75">
      <c r="A138" s="12" t="s">
        <v>476</v>
      </c>
      <c r="B138" s="13">
        <v>49</v>
      </c>
      <c r="C138" s="14" t="s">
        <v>760</v>
      </c>
      <c r="D138" s="18" t="s">
        <v>11</v>
      </c>
      <c r="E138" s="16">
        <v>0.1425405324074074</v>
      </c>
      <c r="F138" s="17" t="s">
        <v>588</v>
      </c>
      <c r="G138" s="14" t="s">
        <v>761</v>
      </c>
      <c r="H138" s="18">
        <v>76</v>
      </c>
      <c r="I138" s="19">
        <v>0.04947587962962963</v>
      </c>
      <c r="J138" s="20" t="s">
        <v>625</v>
      </c>
      <c r="K138" s="14" t="s">
        <v>762</v>
      </c>
      <c r="L138" s="18">
        <v>75</v>
      </c>
      <c r="M138" s="21">
        <v>0.06483064814814815</v>
      </c>
      <c r="N138" s="20" t="s">
        <v>179</v>
      </c>
      <c r="O138" s="14" t="s">
        <v>763</v>
      </c>
      <c r="P138" s="18">
        <v>75</v>
      </c>
      <c r="Q138" s="20">
        <v>0.02823400462962963</v>
      </c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ht="12.75">
      <c r="A139" s="12" t="s">
        <v>625</v>
      </c>
      <c r="B139" s="13">
        <v>125</v>
      </c>
      <c r="C139" s="14" t="s">
        <v>764</v>
      </c>
      <c r="D139" s="18" t="s">
        <v>11</v>
      </c>
      <c r="E139" s="16">
        <v>0.14280208333333333</v>
      </c>
      <c r="F139" s="17" t="s">
        <v>657</v>
      </c>
      <c r="G139" s="14" t="s">
        <v>766</v>
      </c>
      <c r="H139" s="18">
        <v>71</v>
      </c>
      <c r="I139" s="19">
        <v>0.05975986111111111</v>
      </c>
      <c r="J139" s="20" t="s">
        <v>417</v>
      </c>
      <c r="K139" s="14" t="s">
        <v>767</v>
      </c>
      <c r="L139" s="18">
        <v>70</v>
      </c>
      <c r="M139" s="21">
        <v>0.059057407407407406</v>
      </c>
      <c r="N139" s="20" t="s">
        <v>298</v>
      </c>
      <c r="O139" s="14" t="s">
        <v>768</v>
      </c>
      <c r="P139" s="18">
        <v>72</v>
      </c>
      <c r="Q139" s="20">
        <v>0.023984814814814816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ht="12.75">
      <c r="A140" s="12" t="s">
        <v>381</v>
      </c>
      <c r="B140" s="13">
        <v>103</v>
      </c>
      <c r="C140" s="14" t="s">
        <v>769</v>
      </c>
      <c r="D140" s="18" t="s">
        <v>11</v>
      </c>
      <c r="E140" s="16">
        <v>0.14354516203703704</v>
      </c>
      <c r="F140" s="17" t="s">
        <v>512</v>
      </c>
      <c r="G140" s="14" t="s">
        <v>770</v>
      </c>
      <c r="H140" s="18">
        <v>71</v>
      </c>
      <c r="I140" s="19">
        <v>0.04682550925925926</v>
      </c>
      <c r="J140" s="20" t="s">
        <v>519</v>
      </c>
      <c r="K140" s="14" t="s">
        <v>771</v>
      </c>
      <c r="L140" s="18">
        <v>84</v>
      </c>
      <c r="M140" s="21">
        <v>0.06645074074074074</v>
      </c>
      <c r="N140" s="20" t="s">
        <v>529</v>
      </c>
      <c r="O140" s="14" t="s">
        <v>773</v>
      </c>
      <c r="P140" s="18">
        <v>86</v>
      </c>
      <c r="Q140" s="20">
        <v>0.03026891203703704</v>
      </c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56" ht="12.75">
      <c r="A141" s="12" t="s">
        <v>613</v>
      </c>
      <c r="B141" s="13">
        <v>70</v>
      </c>
      <c r="C141" s="14" t="s">
        <v>778</v>
      </c>
      <c r="D141" s="18" t="s">
        <v>11</v>
      </c>
      <c r="E141" s="16">
        <v>0.14451342592592592</v>
      </c>
      <c r="F141" s="17" t="s">
        <v>381</v>
      </c>
      <c r="G141" s="14" t="s">
        <v>779</v>
      </c>
      <c r="H141" s="18">
        <v>76</v>
      </c>
      <c r="I141" s="19">
        <v>0.051112268518518515</v>
      </c>
      <c r="J141" s="20" t="s">
        <v>618</v>
      </c>
      <c r="K141" s="14" t="s">
        <v>781</v>
      </c>
      <c r="L141" s="18">
        <v>70</v>
      </c>
      <c r="M141" s="21">
        <v>0.06896027777777777</v>
      </c>
      <c r="N141" s="20" t="s">
        <v>426</v>
      </c>
      <c r="O141" s="14" t="s">
        <v>782</v>
      </c>
      <c r="P141" s="18">
        <v>73</v>
      </c>
      <c r="Q141" s="20">
        <v>0.02444087962962963</v>
      </c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56" ht="12.75">
      <c r="A142" s="12" t="s">
        <v>533</v>
      </c>
      <c r="B142" s="13">
        <v>102</v>
      </c>
      <c r="C142" s="14" t="s">
        <v>783</v>
      </c>
      <c r="D142" s="18" t="s">
        <v>11</v>
      </c>
      <c r="E142" s="16">
        <v>0.1445450810185185</v>
      </c>
      <c r="F142" s="17" t="s">
        <v>632</v>
      </c>
      <c r="G142" s="14" t="s">
        <v>784</v>
      </c>
      <c r="H142" s="18">
        <v>78</v>
      </c>
      <c r="I142" s="19">
        <v>0.05458550925925926</v>
      </c>
      <c r="J142" s="20" t="s">
        <v>310</v>
      </c>
      <c r="K142" s="14" t="s">
        <v>785</v>
      </c>
      <c r="L142" s="18">
        <v>76</v>
      </c>
      <c r="M142" s="21">
        <v>0.059083055555555555</v>
      </c>
      <c r="N142" s="20" t="s">
        <v>524</v>
      </c>
      <c r="O142" s="14" t="s">
        <v>786</v>
      </c>
      <c r="P142" s="18">
        <v>68</v>
      </c>
      <c r="Q142" s="20">
        <v>0.030876516203703703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56" ht="12.75">
      <c r="A143" s="12" t="s">
        <v>388</v>
      </c>
      <c r="B143" s="13">
        <v>147</v>
      </c>
      <c r="C143" s="14" t="s">
        <v>787</v>
      </c>
      <c r="D143" s="18" t="s">
        <v>11</v>
      </c>
      <c r="E143" s="16">
        <v>0.14513278935185187</v>
      </c>
      <c r="F143" s="17" t="s">
        <v>574</v>
      </c>
      <c r="G143" s="14" t="s">
        <v>788</v>
      </c>
      <c r="H143" s="18">
        <v>62</v>
      </c>
      <c r="I143" s="19">
        <v>0.04770087962962963</v>
      </c>
      <c r="J143" s="20" t="s">
        <v>354</v>
      </c>
      <c r="K143" s="14" t="s">
        <v>789</v>
      </c>
      <c r="L143" s="18">
        <v>69</v>
      </c>
      <c r="M143" s="21">
        <v>0.06887157407407407</v>
      </c>
      <c r="N143" s="20" t="s">
        <v>349</v>
      </c>
      <c r="O143" s="14" t="s">
        <v>790</v>
      </c>
      <c r="P143" s="18">
        <v>70</v>
      </c>
      <c r="Q143" s="20">
        <v>0.02856033564814815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56" ht="12.75">
      <c r="A144" s="12" t="s">
        <v>529</v>
      </c>
      <c r="B144" s="13">
        <v>124</v>
      </c>
      <c r="C144" s="14" t="s">
        <v>791</v>
      </c>
      <c r="D144" s="18" t="s">
        <v>11</v>
      </c>
      <c r="E144" s="16">
        <v>0.14531081018518519</v>
      </c>
      <c r="F144" s="17" t="s">
        <v>524</v>
      </c>
      <c r="G144" s="14" t="s">
        <v>792</v>
      </c>
      <c r="H144" s="18">
        <v>61</v>
      </c>
      <c r="I144" s="19">
        <v>0.05340384259259259</v>
      </c>
      <c r="J144" s="20" t="s">
        <v>476</v>
      </c>
      <c r="K144" s="14" t="s">
        <v>793</v>
      </c>
      <c r="L144" s="18">
        <v>75</v>
      </c>
      <c r="M144" s="21">
        <v>0.06479333333333333</v>
      </c>
      <c r="N144" s="20" t="s">
        <v>557</v>
      </c>
      <c r="O144" s="14" t="s">
        <v>794</v>
      </c>
      <c r="P144" s="18">
        <v>85</v>
      </c>
      <c r="Q144" s="20">
        <v>0.02711363425925926</v>
      </c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ht="12.75">
      <c r="A145" s="12" t="s">
        <v>444</v>
      </c>
      <c r="B145" s="13">
        <v>180</v>
      </c>
      <c r="C145" s="14" t="s">
        <v>795</v>
      </c>
      <c r="D145" s="18" t="s">
        <v>11</v>
      </c>
      <c r="E145" s="16">
        <v>0.14639967592592593</v>
      </c>
      <c r="F145" s="17" t="s">
        <v>772</v>
      </c>
      <c r="G145" s="14" t="s">
        <v>796</v>
      </c>
      <c r="H145" s="18">
        <v>68</v>
      </c>
      <c r="I145" s="19">
        <v>0.058686342592592596</v>
      </c>
      <c r="J145" s="20" t="s">
        <v>458</v>
      </c>
      <c r="K145" s="14" t="s">
        <v>797</v>
      </c>
      <c r="L145" s="18">
        <v>76</v>
      </c>
      <c r="M145" s="21">
        <v>0.062215185185185186</v>
      </c>
      <c r="N145" s="20" t="s">
        <v>512</v>
      </c>
      <c r="O145" s="14" t="s">
        <v>798</v>
      </c>
      <c r="P145" s="18">
        <v>68</v>
      </c>
      <c r="Q145" s="20">
        <v>0.025498148148148148</v>
      </c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1:56" ht="12.75">
      <c r="A146" s="12" t="s">
        <v>519</v>
      </c>
      <c r="B146" s="13">
        <v>135</v>
      </c>
      <c r="C146" s="14" t="s">
        <v>799</v>
      </c>
      <c r="D146" s="18" t="s">
        <v>11</v>
      </c>
      <c r="E146" s="16">
        <v>0.14678079861111112</v>
      </c>
      <c r="F146" s="17" t="s">
        <v>331</v>
      </c>
      <c r="G146" s="14" t="s">
        <v>800</v>
      </c>
      <c r="H146" s="18">
        <v>53</v>
      </c>
      <c r="I146" s="19">
        <v>0.04714171296296296</v>
      </c>
      <c r="J146" s="20" t="s">
        <v>663</v>
      </c>
      <c r="K146" s="14" t="s">
        <v>801</v>
      </c>
      <c r="L146" s="18">
        <v>51</v>
      </c>
      <c r="M146" s="21">
        <v>0.0697075925925926</v>
      </c>
      <c r="N146" s="20" t="s">
        <v>388</v>
      </c>
      <c r="O146" s="14" t="s">
        <v>802</v>
      </c>
      <c r="P146" s="18">
        <v>74</v>
      </c>
      <c r="Q146" s="20">
        <v>0.029931493055555557</v>
      </c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1:56" ht="12.75">
      <c r="A147" s="12" t="s">
        <v>524</v>
      </c>
      <c r="B147" s="13">
        <v>119</v>
      </c>
      <c r="C147" s="14" t="s">
        <v>803</v>
      </c>
      <c r="D147" s="18" t="s">
        <v>11</v>
      </c>
      <c r="E147" s="16">
        <v>0.14787666666666666</v>
      </c>
      <c r="F147" s="17" t="s">
        <v>752</v>
      </c>
      <c r="G147" s="14" t="s">
        <v>804</v>
      </c>
      <c r="H147" s="18">
        <v>83</v>
      </c>
      <c r="I147" s="19">
        <v>0.05765337962962963</v>
      </c>
      <c r="J147" s="20" t="s">
        <v>298</v>
      </c>
      <c r="K147" s="14" t="s">
        <v>805</v>
      </c>
      <c r="L147" s="18">
        <v>84</v>
      </c>
      <c r="M147" s="21">
        <v>0.05622425925925926</v>
      </c>
      <c r="N147" s="20" t="s">
        <v>360</v>
      </c>
      <c r="O147" s="14" t="s">
        <v>806</v>
      </c>
      <c r="P147" s="18">
        <v>84</v>
      </c>
      <c r="Q147" s="20">
        <v>0.03399902777777778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1:56" ht="12.75">
      <c r="A148" s="12" t="s">
        <v>365</v>
      </c>
      <c r="B148" s="13">
        <v>60</v>
      </c>
      <c r="C148" s="14" t="s">
        <v>807</v>
      </c>
      <c r="D148" s="18" t="s">
        <v>11</v>
      </c>
      <c r="E148" s="16">
        <v>0.1484916550925926</v>
      </c>
      <c r="F148" s="17" t="s">
        <v>533</v>
      </c>
      <c r="G148" s="14" t="s">
        <v>808</v>
      </c>
      <c r="H148" s="18">
        <v>73</v>
      </c>
      <c r="I148" s="19">
        <v>0.05171550925925926</v>
      </c>
      <c r="J148" s="20" t="s">
        <v>510</v>
      </c>
      <c r="K148" s="14" t="s">
        <v>809</v>
      </c>
      <c r="L148" s="18">
        <v>70</v>
      </c>
      <c r="M148" s="21">
        <v>0.06719277777777778</v>
      </c>
      <c r="N148" s="20" t="s">
        <v>381</v>
      </c>
      <c r="O148" s="14" t="s">
        <v>810</v>
      </c>
      <c r="P148" s="18">
        <v>75</v>
      </c>
      <c r="Q148" s="20">
        <v>0.029583368055555555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1:56" ht="12.75">
      <c r="A149" s="12" t="s">
        <v>510</v>
      </c>
      <c r="B149" s="13">
        <v>52</v>
      </c>
      <c r="C149" s="14" t="s">
        <v>811</v>
      </c>
      <c r="D149" s="18" t="s">
        <v>11</v>
      </c>
      <c r="E149" s="16">
        <v>0.14892221064814815</v>
      </c>
      <c r="F149" s="17" t="s">
        <v>393</v>
      </c>
      <c r="G149" s="14" t="s">
        <v>812</v>
      </c>
      <c r="H149" s="18">
        <v>81</v>
      </c>
      <c r="I149" s="19">
        <v>0.04570662037037037</v>
      </c>
      <c r="J149" s="20" t="s">
        <v>447</v>
      </c>
      <c r="K149" s="14" t="s">
        <v>814</v>
      </c>
      <c r="L149" s="18">
        <v>81</v>
      </c>
      <c r="M149" s="21">
        <v>0.08267370370370371</v>
      </c>
      <c r="N149" s="20" t="s">
        <v>146</v>
      </c>
      <c r="O149" s="14" t="s">
        <v>815</v>
      </c>
      <c r="P149" s="18">
        <v>78</v>
      </c>
      <c r="Q149" s="20">
        <v>0.020541886574074075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1:56" ht="12.75">
      <c r="A150" s="12" t="s">
        <v>667</v>
      </c>
      <c r="B150" s="13">
        <v>30</v>
      </c>
      <c r="C150" s="14" t="s">
        <v>816</v>
      </c>
      <c r="D150" s="18" t="s">
        <v>11</v>
      </c>
      <c r="E150" s="16">
        <v>0.1493696875</v>
      </c>
      <c r="F150" s="17" t="s">
        <v>495</v>
      </c>
      <c r="G150" s="14" t="s">
        <v>817</v>
      </c>
      <c r="H150" s="18">
        <v>71</v>
      </c>
      <c r="I150" s="19">
        <v>0.049260601851851854</v>
      </c>
      <c r="J150" s="20" t="s">
        <v>360</v>
      </c>
      <c r="K150" s="14" t="s">
        <v>818</v>
      </c>
      <c r="L150" s="18">
        <v>76</v>
      </c>
      <c r="M150" s="21">
        <v>0.0757261111111111</v>
      </c>
      <c r="N150" s="20" t="s">
        <v>143</v>
      </c>
      <c r="O150" s="14" t="s">
        <v>819</v>
      </c>
      <c r="P150" s="18">
        <v>64</v>
      </c>
      <c r="Q150" s="20">
        <v>0.024382974537037038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1:56" ht="12.75">
      <c r="A151" s="12" t="s">
        <v>259</v>
      </c>
      <c r="B151" s="13">
        <v>90</v>
      </c>
      <c r="C151" s="14" t="s">
        <v>820</v>
      </c>
      <c r="D151" s="18" t="s">
        <v>11</v>
      </c>
      <c r="E151" s="16">
        <v>0.15037452546296295</v>
      </c>
      <c r="F151" s="17" t="s">
        <v>444</v>
      </c>
      <c r="G151" s="14" t="s">
        <v>821</v>
      </c>
      <c r="H151" s="18">
        <v>73</v>
      </c>
      <c r="I151" s="19">
        <v>0.052688101851851854</v>
      </c>
      <c r="J151" s="20" t="s">
        <v>381</v>
      </c>
      <c r="K151" s="14" t="s">
        <v>822</v>
      </c>
      <c r="L151" s="18">
        <v>74</v>
      </c>
      <c r="M151" s="21">
        <v>0.06491833333333333</v>
      </c>
      <c r="N151" s="20" t="s">
        <v>354</v>
      </c>
      <c r="O151" s="14" t="s">
        <v>823</v>
      </c>
      <c r="P151" s="18">
        <v>73</v>
      </c>
      <c r="Q151" s="20">
        <v>0.03276809027777778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1:56" ht="12.75">
      <c r="A152" s="12" t="s">
        <v>632</v>
      </c>
      <c r="B152" s="13">
        <v>166</v>
      </c>
      <c r="C152" s="14" t="s">
        <v>829</v>
      </c>
      <c r="D152" s="18" t="s">
        <v>11</v>
      </c>
      <c r="E152" s="16">
        <v>0.1504646527777778</v>
      </c>
      <c r="F152" s="17" t="s">
        <v>780</v>
      </c>
      <c r="G152" s="14" t="s">
        <v>831</v>
      </c>
      <c r="H152" s="18">
        <v>76</v>
      </c>
      <c r="I152" s="19">
        <v>0.06402736111111111</v>
      </c>
      <c r="J152" s="20" t="s">
        <v>146</v>
      </c>
      <c r="K152" s="14" t="s">
        <v>832</v>
      </c>
      <c r="L152" s="18">
        <v>70</v>
      </c>
      <c r="M152" s="21">
        <v>0.05003287037037037</v>
      </c>
      <c r="N152" s="20" t="s">
        <v>772</v>
      </c>
      <c r="O152" s="14" t="s">
        <v>834</v>
      </c>
      <c r="P152" s="18">
        <v>71</v>
      </c>
      <c r="Q152" s="20">
        <v>0.0364044212962963</v>
      </c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1:56" ht="12.75">
      <c r="A153" s="12" t="s">
        <v>354</v>
      </c>
      <c r="B153" s="13">
        <v>161</v>
      </c>
      <c r="C153" s="14" t="s">
        <v>839</v>
      </c>
      <c r="D153" s="18" t="s">
        <v>11</v>
      </c>
      <c r="E153" s="16">
        <v>0.15068789351851852</v>
      </c>
      <c r="F153" s="17" t="s">
        <v>601</v>
      </c>
      <c r="G153" s="14" t="s">
        <v>840</v>
      </c>
      <c r="H153" s="18">
        <v>67</v>
      </c>
      <c r="I153" s="19">
        <v>0.050344398148148145</v>
      </c>
      <c r="J153" s="20" t="s">
        <v>610</v>
      </c>
      <c r="K153" s="14" t="s">
        <v>841</v>
      </c>
      <c r="L153" s="18">
        <v>61</v>
      </c>
      <c r="M153" s="21">
        <v>0.07679351851851852</v>
      </c>
      <c r="N153" s="20" t="s">
        <v>316</v>
      </c>
      <c r="O153" s="14" t="s">
        <v>842</v>
      </c>
      <c r="P153" s="18">
        <v>59</v>
      </c>
      <c r="Q153" s="20">
        <v>0.023549976851851853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1:56" ht="12.75">
      <c r="A154" s="12" t="s">
        <v>618</v>
      </c>
      <c r="B154" s="13">
        <v>1</v>
      </c>
      <c r="C154" s="14" t="s">
        <v>843</v>
      </c>
      <c r="D154" s="18" t="s">
        <v>11</v>
      </c>
      <c r="E154" s="16">
        <v>0.15093868055555557</v>
      </c>
      <c r="F154" s="17" t="s">
        <v>334</v>
      </c>
      <c r="G154" s="14" t="s">
        <v>844</v>
      </c>
      <c r="H154" s="18">
        <v>83</v>
      </c>
      <c r="I154" s="19">
        <v>0.04331189814814815</v>
      </c>
      <c r="J154" s="20" t="s">
        <v>437</v>
      </c>
      <c r="K154" s="14" t="s">
        <v>846</v>
      </c>
      <c r="L154" s="18">
        <v>85</v>
      </c>
      <c r="M154" s="21">
        <v>0.0805325</v>
      </c>
      <c r="N154" s="20" t="s">
        <v>555</v>
      </c>
      <c r="O154" s="14" t="s">
        <v>847</v>
      </c>
      <c r="P154" s="18">
        <v>85</v>
      </c>
      <c r="Q154" s="20">
        <v>0.027094282407407407</v>
      </c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1:56" ht="12.75">
      <c r="A155" s="12" t="s">
        <v>663</v>
      </c>
      <c r="B155" s="13">
        <v>176</v>
      </c>
      <c r="C155" s="14" t="s">
        <v>852</v>
      </c>
      <c r="D155" s="18" t="s">
        <v>11</v>
      </c>
      <c r="E155" s="16">
        <v>0.15220605324074074</v>
      </c>
      <c r="F155" s="17" t="s">
        <v>724</v>
      </c>
      <c r="G155" s="14" t="s">
        <v>853</v>
      </c>
      <c r="H155" s="18">
        <v>84</v>
      </c>
      <c r="I155" s="19">
        <v>0.06209840277777778</v>
      </c>
      <c r="J155" s="20" t="s">
        <v>259</v>
      </c>
      <c r="K155" s="14" t="s">
        <v>854</v>
      </c>
      <c r="L155" s="18">
        <v>71</v>
      </c>
      <c r="M155" s="21">
        <v>0.06813905092592593</v>
      </c>
      <c r="N155" s="20" t="s">
        <v>318</v>
      </c>
      <c r="O155" s="14" t="s">
        <v>855</v>
      </c>
      <c r="P155" s="18">
        <v>85</v>
      </c>
      <c r="Q155" s="20">
        <v>0.021968599537037038</v>
      </c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1:56" ht="12.75">
      <c r="A156" s="12" t="s">
        <v>679</v>
      </c>
      <c r="B156" s="13">
        <v>138</v>
      </c>
      <c r="C156" s="14" t="s">
        <v>856</v>
      </c>
      <c r="D156" s="18" t="s">
        <v>11</v>
      </c>
      <c r="E156" s="16">
        <v>0.15366303240740742</v>
      </c>
      <c r="F156" s="17" t="s">
        <v>610</v>
      </c>
      <c r="G156" s="14" t="s">
        <v>858</v>
      </c>
      <c r="H156" s="18">
        <v>58</v>
      </c>
      <c r="I156" s="19">
        <v>0.05866634259259259</v>
      </c>
      <c r="J156" s="20" t="s">
        <v>497</v>
      </c>
      <c r="K156" s="14" t="s">
        <v>859</v>
      </c>
      <c r="L156" s="18">
        <v>68</v>
      </c>
      <c r="M156" s="21">
        <v>0.059055833333333335</v>
      </c>
      <c r="N156" s="20" t="s">
        <v>610</v>
      </c>
      <c r="O156" s="14" t="s">
        <v>860</v>
      </c>
      <c r="P156" s="18">
        <v>67</v>
      </c>
      <c r="Q156" s="20">
        <v>0.03594085648148148</v>
      </c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ht="12.75">
      <c r="A157" s="12" t="s">
        <v>752</v>
      </c>
      <c r="B157" s="13">
        <v>41</v>
      </c>
      <c r="C157" s="14" t="s">
        <v>861</v>
      </c>
      <c r="D157" s="18" t="s">
        <v>11</v>
      </c>
      <c r="E157" s="16">
        <v>0.15452930555555555</v>
      </c>
      <c r="F157" s="17" t="s">
        <v>160</v>
      </c>
      <c r="G157" s="14" t="s">
        <v>862</v>
      </c>
      <c r="H157" s="18">
        <v>81</v>
      </c>
      <c r="I157" s="19">
        <v>0.046750046296296296</v>
      </c>
      <c r="J157" s="20" t="s">
        <v>632</v>
      </c>
      <c r="K157" s="14" t="s">
        <v>863</v>
      </c>
      <c r="L157" s="18">
        <v>76</v>
      </c>
      <c r="M157" s="21">
        <v>0.06814166666666667</v>
      </c>
      <c r="N157" s="20" t="s">
        <v>724</v>
      </c>
      <c r="O157" s="14" t="s">
        <v>864</v>
      </c>
      <c r="P157" s="18">
        <v>76</v>
      </c>
      <c r="Q157" s="20">
        <v>0.03963759259259259</v>
      </c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ht="12.75">
      <c r="A158" s="12" t="s">
        <v>360</v>
      </c>
      <c r="B158" s="13">
        <v>33</v>
      </c>
      <c r="C158" s="14" t="s">
        <v>865</v>
      </c>
      <c r="D158" s="18" t="s">
        <v>11</v>
      </c>
      <c r="E158" s="16">
        <v>0.15509690972222223</v>
      </c>
      <c r="F158" s="17" t="s">
        <v>354</v>
      </c>
      <c r="G158" s="14" t="s">
        <v>866</v>
      </c>
      <c r="H158" s="18">
        <v>44</v>
      </c>
      <c r="I158" s="19">
        <v>0.05462013888888889</v>
      </c>
      <c r="J158" s="20" t="s">
        <v>240</v>
      </c>
      <c r="K158" s="14" t="s">
        <v>867</v>
      </c>
      <c r="L158" s="18">
        <v>49</v>
      </c>
      <c r="M158" s="21">
        <v>0.06345546296296296</v>
      </c>
      <c r="N158" s="20" t="s">
        <v>657</v>
      </c>
      <c r="O158" s="14" t="s">
        <v>868</v>
      </c>
      <c r="P158" s="18">
        <v>37</v>
      </c>
      <c r="Q158" s="20">
        <v>0.03702130787037037</v>
      </c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1:56" ht="12.75">
      <c r="A159" s="12" t="s">
        <v>507</v>
      </c>
      <c r="B159" s="13">
        <v>192</v>
      </c>
      <c r="C159" s="14" t="s">
        <v>869</v>
      </c>
      <c r="D159" s="18" t="s">
        <v>11</v>
      </c>
      <c r="E159" s="16">
        <v>0.15534721064814816</v>
      </c>
      <c r="F159" s="17" t="s">
        <v>437</v>
      </c>
      <c r="G159" s="14" t="s">
        <v>870</v>
      </c>
      <c r="H159" s="18">
        <v>81</v>
      </c>
      <c r="I159" s="19">
        <v>0.06148226851851852</v>
      </c>
      <c r="J159" s="20" t="s">
        <v>588</v>
      </c>
      <c r="K159" s="14" t="s">
        <v>871</v>
      </c>
      <c r="L159" s="18">
        <v>82</v>
      </c>
      <c r="M159" s="21">
        <v>0.0628687962962963</v>
      </c>
      <c r="N159" s="20" t="s">
        <v>510</v>
      </c>
      <c r="O159" s="14" t="s">
        <v>872</v>
      </c>
      <c r="P159" s="18">
        <v>91</v>
      </c>
      <c r="Q159" s="20">
        <v>0.030996145833333332</v>
      </c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1:56" ht="12.75">
      <c r="A160" s="12" t="s">
        <v>610</v>
      </c>
      <c r="B160" s="13">
        <v>114</v>
      </c>
      <c r="C160" s="14" t="s">
        <v>877</v>
      </c>
      <c r="D160" s="18" t="s">
        <v>11</v>
      </c>
      <c r="E160" s="16">
        <v>0.15711179398148148</v>
      </c>
      <c r="F160" s="17" t="s">
        <v>360</v>
      </c>
      <c r="G160" s="14" t="s">
        <v>878</v>
      </c>
      <c r="H160" s="18">
        <v>85</v>
      </c>
      <c r="I160" s="19">
        <v>0.05769736111111111</v>
      </c>
      <c r="J160" s="20" t="s">
        <v>571</v>
      </c>
      <c r="K160" s="14" t="s">
        <v>879</v>
      </c>
      <c r="L160" s="18">
        <v>83</v>
      </c>
      <c r="M160" s="21">
        <v>0.05910740740740741</v>
      </c>
      <c r="N160" s="20" t="s">
        <v>447</v>
      </c>
      <c r="O160" s="14" t="s">
        <v>881</v>
      </c>
      <c r="P160" s="18">
        <v>84</v>
      </c>
      <c r="Q160" s="20">
        <v>0.04030702546296296</v>
      </c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ht="12.75">
      <c r="A161" s="12" t="s">
        <v>772</v>
      </c>
      <c r="B161" s="13">
        <v>15</v>
      </c>
      <c r="C161" s="14" t="s">
        <v>886</v>
      </c>
      <c r="D161" s="18" t="s">
        <v>11</v>
      </c>
      <c r="E161" s="16">
        <v>0.15847453703703704</v>
      </c>
      <c r="F161" s="17" t="s">
        <v>476</v>
      </c>
      <c r="G161" s="14" t="s">
        <v>887</v>
      </c>
      <c r="H161" s="18">
        <v>81</v>
      </c>
      <c r="I161" s="19">
        <v>0.05103606481481481</v>
      </c>
      <c r="J161" s="20" t="s">
        <v>657</v>
      </c>
      <c r="K161" s="14" t="s">
        <v>888</v>
      </c>
      <c r="L161" s="18">
        <v>81</v>
      </c>
      <c r="M161" s="21">
        <v>0.08017722222222222</v>
      </c>
      <c r="N161" s="20" t="s">
        <v>544</v>
      </c>
      <c r="O161" s="14" t="s">
        <v>889</v>
      </c>
      <c r="P161" s="18">
        <v>81</v>
      </c>
      <c r="Q161" s="20">
        <v>0.02726125</v>
      </c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1:56" ht="12.75">
      <c r="A162" s="12" t="s">
        <v>657</v>
      </c>
      <c r="B162" s="13">
        <v>54</v>
      </c>
      <c r="C162" s="14" t="s">
        <v>890</v>
      </c>
      <c r="D162" s="18" t="s">
        <v>11</v>
      </c>
      <c r="E162" s="16">
        <v>0.16232517361111112</v>
      </c>
      <c r="F162" s="17" t="s">
        <v>507</v>
      </c>
      <c r="G162" s="14" t="s">
        <v>891</v>
      </c>
      <c r="H162" s="18">
        <v>84</v>
      </c>
      <c r="I162" s="19">
        <v>0.058486805555555556</v>
      </c>
      <c r="J162" s="20" t="s">
        <v>507</v>
      </c>
      <c r="K162" s="14" t="s">
        <v>892</v>
      </c>
      <c r="L162" s="18">
        <v>90</v>
      </c>
      <c r="M162" s="21">
        <v>0.07672194444444444</v>
      </c>
      <c r="N162" s="20" t="s">
        <v>371</v>
      </c>
      <c r="O162" s="14" t="s">
        <v>893</v>
      </c>
      <c r="P162" s="18">
        <v>51</v>
      </c>
      <c r="Q162" s="20">
        <v>0.02711642361111111</v>
      </c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1:56" ht="12.75">
      <c r="A163" s="12" t="s">
        <v>437</v>
      </c>
      <c r="B163" s="13">
        <v>66</v>
      </c>
      <c r="C163" s="14" t="s">
        <v>894</v>
      </c>
      <c r="D163" s="18" t="s">
        <v>11</v>
      </c>
      <c r="E163" s="16">
        <v>0.16360530092592593</v>
      </c>
      <c r="F163" s="17" t="s">
        <v>401</v>
      </c>
      <c r="G163" s="14" t="s">
        <v>895</v>
      </c>
      <c r="H163" s="18">
        <v>77</v>
      </c>
      <c r="I163" s="19">
        <v>0.04647106481481481</v>
      </c>
      <c r="J163" s="20" t="s">
        <v>780</v>
      </c>
      <c r="K163" s="14" t="s">
        <v>897</v>
      </c>
      <c r="L163" s="18">
        <v>83</v>
      </c>
      <c r="M163" s="21">
        <v>0.08675175925925926</v>
      </c>
      <c r="N163" s="20" t="s">
        <v>444</v>
      </c>
      <c r="O163" s="14" t="s">
        <v>898</v>
      </c>
      <c r="P163" s="18">
        <v>77</v>
      </c>
      <c r="Q163" s="20">
        <v>0.03038247685185185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1:56" ht="12.75">
      <c r="A164" s="12" t="s">
        <v>724</v>
      </c>
      <c r="B164" s="13">
        <v>157</v>
      </c>
      <c r="C164" s="14" t="s">
        <v>899</v>
      </c>
      <c r="D164" s="18" t="s">
        <v>11</v>
      </c>
      <c r="E164" s="16">
        <v>0.16450563657407408</v>
      </c>
      <c r="F164" s="17" t="s">
        <v>705</v>
      </c>
      <c r="G164" s="14" t="s">
        <v>900</v>
      </c>
      <c r="H164" s="18">
        <v>54</v>
      </c>
      <c r="I164" s="19">
        <v>0.06881365740740741</v>
      </c>
      <c r="J164" s="20" t="s">
        <v>495</v>
      </c>
      <c r="K164" s="14" t="s">
        <v>901</v>
      </c>
      <c r="L164" s="18">
        <v>64</v>
      </c>
      <c r="M164" s="21">
        <v>0.06222962962962963</v>
      </c>
      <c r="N164" s="20" t="s">
        <v>663</v>
      </c>
      <c r="O164" s="14" t="s">
        <v>902</v>
      </c>
      <c r="P164" s="18">
        <v>46</v>
      </c>
      <c r="Q164" s="20">
        <v>0.033462349537037035</v>
      </c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1:56" ht="12.75">
      <c r="A165" s="12" t="s">
        <v>447</v>
      </c>
      <c r="B165" s="13">
        <v>134</v>
      </c>
      <c r="C165" s="14" t="s">
        <v>907</v>
      </c>
      <c r="D165" s="18" t="s">
        <v>11</v>
      </c>
      <c r="E165" s="16">
        <v>0.17321015046296295</v>
      </c>
      <c r="F165" s="17" t="s">
        <v>305</v>
      </c>
      <c r="G165" s="14" t="s">
        <v>908</v>
      </c>
      <c r="H165" s="18">
        <v>91</v>
      </c>
      <c r="I165" s="19">
        <v>0.04761384259259259</v>
      </c>
      <c r="J165" s="20" t="s">
        <v>444</v>
      </c>
      <c r="K165" s="14" t="s">
        <v>909</v>
      </c>
      <c r="L165" s="18">
        <v>70</v>
      </c>
      <c r="M165" s="21">
        <v>0.06623703703703704</v>
      </c>
      <c r="N165" s="20" t="s">
        <v>780</v>
      </c>
      <c r="O165" s="14" t="s">
        <v>910</v>
      </c>
      <c r="P165" s="18">
        <v>65</v>
      </c>
      <c r="Q165" s="20">
        <v>0.05935927083333333</v>
      </c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1:56" ht="12.75">
      <c r="A166" s="12" t="s">
        <v>780</v>
      </c>
      <c r="B166" s="13">
        <v>2</v>
      </c>
      <c r="C166" s="14" t="s">
        <v>911</v>
      </c>
      <c r="D166" s="18" t="s">
        <v>11</v>
      </c>
      <c r="E166" s="16">
        <v>0.1775223263888889</v>
      </c>
      <c r="F166" s="17" t="s">
        <v>663</v>
      </c>
      <c r="G166" s="14" t="s">
        <v>912</v>
      </c>
      <c r="H166" s="18">
        <v>79</v>
      </c>
      <c r="I166" s="19">
        <v>0.056621990740740744</v>
      </c>
      <c r="J166" s="20" t="s">
        <v>724</v>
      </c>
      <c r="K166" s="14" t="s">
        <v>913</v>
      </c>
      <c r="L166" s="18">
        <v>80</v>
      </c>
      <c r="M166" s="21">
        <v>0.08147296296296297</v>
      </c>
      <c r="N166" s="20" t="s">
        <v>437</v>
      </c>
      <c r="O166" s="14" t="s">
        <v>914</v>
      </c>
      <c r="P166" s="18">
        <v>73</v>
      </c>
      <c r="Q166" s="20">
        <v>0.03942737268518519</v>
      </c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1:56" ht="12.75">
      <c r="A167" s="12"/>
      <c r="B167" s="13">
        <v>189</v>
      </c>
      <c r="C167" s="14" t="s">
        <v>924</v>
      </c>
      <c r="D167" s="18" t="s">
        <v>11</v>
      </c>
      <c r="E167" s="16" t="s">
        <v>925</v>
      </c>
      <c r="F167" s="17" t="s">
        <v>40</v>
      </c>
      <c r="G167" s="14" t="s">
        <v>926</v>
      </c>
      <c r="H167" s="18">
        <v>85</v>
      </c>
      <c r="I167" s="19">
        <v>0.03661087962962963</v>
      </c>
      <c r="J167" s="20"/>
      <c r="K167" s="14" t="s">
        <v>927</v>
      </c>
      <c r="L167" s="18">
        <v>81</v>
      </c>
      <c r="M167" s="21" t="s">
        <v>928</v>
      </c>
      <c r="N167" s="20"/>
      <c r="O167" s="14" t="s">
        <v>929</v>
      </c>
      <c r="P167" s="18">
        <v>84</v>
      </c>
      <c r="Q167" s="20" t="s">
        <v>928</v>
      </c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1:56" ht="12.75">
      <c r="A168" s="12"/>
      <c r="B168" s="13"/>
      <c r="C168" s="14"/>
      <c r="D168" s="18"/>
      <c r="E168" s="16" t="s">
        <v>930</v>
      </c>
      <c r="F168" s="17"/>
      <c r="G168" s="14"/>
      <c r="H168" s="18"/>
      <c r="I168" s="19" t="s">
        <v>930</v>
      </c>
      <c r="J168" s="20"/>
      <c r="K168" s="14"/>
      <c r="L168" s="18"/>
      <c r="M168" s="21" t="s">
        <v>930</v>
      </c>
      <c r="N168" s="20"/>
      <c r="O168" s="14"/>
      <c r="P168" s="18"/>
      <c r="Q168" s="20" t="s">
        <v>930</v>
      </c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1:56" ht="12.75">
      <c r="A169" s="12"/>
      <c r="B169" s="13"/>
      <c r="C169" s="14"/>
      <c r="D169" s="18"/>
      <c r="E169" s="16" t="s">
        <v>930</v>
      </c>
      <c r="F169" s="17"/>
      <c r="G169" s="14"/>
      <c r="H169" s="18"/>
      <c r="I169" s="19" t="s">
        <v>930</v>
      </c>
      <c r="J169" s="20"/>
      <c r="K169" s="14"/>
      <c r="L169" s="18"/>
      <c r="M169" s="21" t="s">
        <v>930</v>
      </c>
      <c r="N169" s="20"/>
      <c r="O169" s="14"/>
      <c r="P169" s="18"/>
      <c r="Q169" s="20" t="s">
        <v>930</v>
      </c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1:56" ht="12.75">
      <c r="A170" s="12"/>
      <c r="B170" s="13"/>
      <c r="C170" s="14"/>
      <c r="D170" s="18"/>
      <c r="E170" s="16" t="s">
        <v>930</v>
      </c>
      <c r="F170" s="17"/>
      <c r="G170" s="14"/>
      <c r="H170" s="18"/>
      <c r="I170" s="19" t="s">
        <v>930</v>
      </c>
      <c r="J170" s="20"/>
      <c r="K170" s="14"/>
      <c r="L170" s="18"/>
      <c r="M170" s="21" t="s">
        <v>930</v>
      </c>
      <c r="N170" s="20"/>
      <c r="O170" s="14"/>
      <c r="P170" s="18"/>
      <c r="Q170" s="20" t="s">
        <v>930</v>
      </c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ht="12.75">
      <c r="A171" s="12"/>
      <c r="B171" s="13"/>
      <c r="C171" s="14"/>
      <c r="D171" s="18"/>
      <c r="E171" s="16" t="s">
        <v>930</v>
      </c>
      <c r="F171" s="17"/>
      <c r="G171" s="14"/>
      <c r="H171" s="18"/>
      <c r="I171" s="19" t="s">
        <v>930</v>
      </c>
      <c r="J171" s="20"/>
      <c r="K171" s="14"/>
      <c r="L171" s="18"/>
      <c r="M171" s="21" t="s">
        <v>930</v>
      </c>
      <c r="N171" s="20"/>
      <c r="O171" s="14"/>
      <c r="P171" s="18"/>
      <c r="Q171" s="20" t="s">
        <v>930</v>
      </c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1:56" ht="12.75">
      <c r="A172" s="12"/>
      <c r="B172" s="13"/>
      <c r="C172" s="14"/>
      <c r="D172" s="18"/>
      <c r="E172" s="16" t="s">
        <v>930</v>
      </c>
      <c r="F172" s="17"/>
      <c r="G172" s="14"/>
      <c r="H172" s="18"/>
      <c r="I172" s="19" t="s">
        <v>930</v>
      </c>
      <c r="J172" s="20"/>
      <c r="K172" s="14"/>
      <c r="L172" s="18"/>
      <c r="M172" s="21" t="s">
        <v>930</v>
      </c>
      <c r="N172" s="20"/>
      <c r="O172" s="14"/>
      <c r="P172" s="18"/>
      <c r="Q172" s="20" t="s">
        <v>930</v>
      </c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1:56" ht="12.75">
      <c r="A173" s="12"/>
      <c r="B173" s="13"/>
      <c r="C173" s="14"/>
      <c r="D173" s="18"/>
      <c r="E173" s="16" t="s">
        <v>930</v>
      </c>
      <c r="F173" s="17"/>
      <c r="G173" s="14"/>
      <c r="H173" s="18"/>
      <c r="I173" s="19" t="s">
        <v>930</v>
      </c>
      <c r="J173" s="20"/>
      <c r="K173" s="14"/>
      <c r="L173" s="18"/>
      <c r="M173" s="21" t="s">
        <v>930</v>
      </c>
      <c r="N173" s="20"/>
      <c r="O173" s="14"/>
      <c r="P173" s="18"/>
      <c r="Q173" s="20" t="s">
        <v>930</v>
      </c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1:56" ht="12.75">
      <c r="A174" s="12"/>
      <c r="B174" s="13"/>
      <c r="C174" s="14"/>
      <c r="D174" s="18"/>
      <c r="E174" s="16" t="s">
        <v>930</v>
      </c>
      <c r="F174" s="17"/>
      <c r="G174" s="14"/>
      <c r="H174" s="18"/>
      <c r="I174" s="19" t="s">
        <v>930</v>
      </c>
      <c r="J174" s="20"/>
      <c r="K174" s="14"/>
      <c r="L174" s="18"/>
      <c r="M174" s="21" t="s">
        <v>930</v>
      </c>
      <c r="N174" s="20"/>
      <c r="O174" s="14"/>
      <c r="P174" s="18"/>
      <c r="Q174" s="20" t="s">
        <v>930</v>
      </c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1:56" ht="12.75">
      <c r="A175" s="12"/>
      <c r="B175" s="13"/>
      <c r="C175" s="14"/>
      <c r="D175" s="18"/>
      <c r="E175" s="16" t="s">
        <v>930</v>
      </c>
      <c r="F175" s="17"/>
      <c r="G175" s="14"/>
      <c r="H175" s="18"/>
      <c r="I175" s="19" t="s">
        <v>930</v>
      </c>
      <c r="J175" s="20"/>
      <c r="K175" s="14"/>
      <c r="L175" s="18"/>
      <c r="M175" s="21" t="s">
        <v>930</v>
      </c>
      <c r="N175" s="20"/>
      <c r="O175" s="14"/>
      <c r="P175" s="18"/>
      <c r="Q175" s="20" t="s">
        <v>930</v>
      </c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1:56" ht="12.75">
      <c r="A176" s="12"/>
      <c r="B176" s="13"/>
      <c r="C176" s="14"/>
      <c r="D176" s="18"/>
      <c r="E176" s="16" t="s">
        <v>930</v>
      </c>
      <c r="F176" s="17"/>
      <c r="G176" s="14"/>
      <c r="H176" s="18"/>
      <c r="I176" s="19" t="s">
        <v>930</v>
      </c>
      <c r="J176" s="20"/>
      <c r="K176" s="14"/>
      <c r="L176" s="18"/>
      <c r="M176" s="21" t="s">
        <v>930</v>
      </c>
      <c r="N176" s="20"/>
      <c r="O176" s="14"/>
      <c r="P176" s="18"/>
      <c r="Q176" s="20" t="s">
        <v>930</v>
      </c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1:56" ht="12.75">
      <c r="A177" s="12"/>
      <c r="B177" s="13"/>
      <c r="C177" s="14"/>
      <c r="D177" s="18"/>
      <c r="E177" s="16" t="s">
        <v>930</v>
      </c>
      <c r="F177" s="17"/>
      <c r="G177" s="14"/>
      <c r="H177" s="18"/>
      <c r="I177" s="19" t="s">
        <v>930</v>
      </c>
      <c r="J177" s="20"/>
      <c r="K177" s="14"/>
      <c r="L177" s="18"/>
      <c r="M177" s="21" t="s">
        <v>930</v>
      </c>
      <c r="N177" s="20"/>
      <c r="O177" s="14"/>
      <c r="P177" s="18"/>
      <c r="Q177" s="20" t="s">
        <v>930</v>
      </c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1:56" ht="12.75">
      <c r="A178" s="12"/>
      <c r="B178" s="13"/>
      <c r="C178" s="14"/>
      <c r="D178" s="18"/>
      <c r="E178" s="16" t="s">
        <v>930</v>
      </c>
      <c r="F178" s="17"/>
      <c r="G178" s="14"/>
      <c r="H178" s="18"/>
      <c r="I178" s="19" t="s">
        <v>930</v>
      </c>
      <c r="J178" s="20"/>
      <c r="K178" s="14"/>
      <c r="L178" s="18"/>
      <c r="M178" s="21" t="s">
        <v>930</v>
      </c>
      <c r="N178" s="20"/>
      <c r="O178" s="14"/>
      <c r="P178" s="18"/>
      <c r="Q178" s="20" t="s">
        <v>930</v>
      </c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1:56" ht="12.75">
      <c r="A179" s="12"/>
      <c r="B179" s="13"/>
      <c r="C179" s="14"/>
      <c r="D179" s="18"/>
      <c r="E179" s="16" t="s">
        <v>930</v>
      </c>
      <c r="F179" s="17"/>
      <c r="G179" s="14"/>
      <c r="H179" s="18"/>
      <c r="I179" s="19" t="s">
        <v>930</v>
      </c>
      <c r="J179" s="20"/>
      <c r="K179" s="14"/>
      <c r="L179" s="18"/>
      <c r="M179" s="21" t="s">
        <v>930</v>
      </c>
      <c r="N179" s="20"/>
      <c r="O179" s="14"/>
      <c r="P179" s="18"/>
      <c r="Q179" s="20" t="s">
        <v>930</v>
      </c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1:56" ht="12.75">
      <c r="A180" s="12"/>
      <c r="B180" s="13"/>
      <c r="C180" s="14"/>
      <c r="D180" s="18"/>
      <c r="E180" s="16" t="s">
        <v>930</v>
      </c>
      <c r="F180" s="17"/>
      <c r="G180" s="14"/>
      <c r="H180" s="18"/>
      <c r="I180" s="19" t="s">
        <v>930</v>
      </c>
      <c r="J180" s="20"/>
      <c r="K180" s="14"/>
      <c r="L180" s="18"/>
      <c r="M180" s="21" t="s">
        <v>930</v>
      </c>
      <c r="N180" s="20"/>
      <c r="O180" s="14"/>
      <c r="P180" s="18"/>
      <c r="Q180" s="20" t="s">
        <v>930</v>
      </c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1:56" ht="12.75">
      <c r="A181" s="12"/>
      <c r="B181" s="13"/>
      <c r="C181" s="14"/>
      <c r="D181" s="18"/>
      <c r="E181" s="16" t="s">
        <v>930</v>
      </c>
      <c r="F181" s="17"/>
      <c r="G181" s="14"/>
      <c r="H181" s="18"/>
      <c r="I181" s="19" t="s">
        <v>930</v>
      </c>
      <c r="J181" s="20"/>
      <c r="K181" s="14"/>
      <c r="L181" s="18"/>
      <c r="M181" s="21" t="s">
        <v>930</v>
      </c>
      <c r="N181" s="20"/>
      <c r="O181" s="14"/>
      <c r="P181" s="18"/>
      <c r="Q181" s="20" t="s">
        <v>930</v>
      </c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1:56" ht="12.75">
      <c r="A182" s="12"/>
      <c r="B182" s="13"/>
      <c r="C182" s="14"/>
      <c r="D182" s="18"/>
      <c r="E182" s="16" t="s">
        <v>930</v>
      </c>
      <c r="F182" s="17"/>
      <c r="G182" s="14"/>
      <c r="H182" s="18"/>
      <c r="I182" s="19" t="s">
        <v>930</v>
      </c>
      <c r="J182" s="20"/>
      <c r="K182" s="14"/>
      <c r="L182" s="18"/>
      <c r="M182" s="21" t="s">
        <v>930</v>
      </c>
      <c r="N182" s="20"/>
      <c r="O182" s="14"/>
      <c r="P182" s="18"/>
      <c r="Q182" s="20" t="s">
        <v>930</v>
      </c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1:56" ht="12.75">
      <c r="A183" s="12"/>
      <c r="B183" s="13"/>
      <c r="C183" s="14"/>
      <c r="D183" s="18"/>
      <c r="E183" s="16" t="s">
        <v>930</v>
      </c>
      <c r="F183" s="17"/>
      <c r="G183" s="14"/>
      <c r="H183" s="18"/>
      <c r="I183" s="19" t="s">
        <v>930</v>
      </c>
      <c r="J183" s="20"/>
      <c r="K183" s="14"/>
      <c r="L183" s="18"/>
      <c r="M183" s="21" t="s">
        <v>930</v>
      </c>
      <c r="N183" s="20"/>
      <c r="O183" s="14"/>
      <c r="P183" s="18"/>
      <c r="Q183" s="20" t="s">
        <v>930</v>
      </c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1:56" ht="12.75">
      <c r="A184" s="12"/>
      <c r="B184" s="13"/>
      <c r="C184" s="14"/>
      <c r="D184" s="18"/>
      <c r="E184" s="16" t="s">
        <v>930</v>
      </c>
      <c r="F184" s="17"/>
      <c r="G184" s="14"/>
      <c r="H184" s="18"/>
      <c r="I184" s="19" t="s">
        <v>930</v>
      </c>
      <c r="J184" s="20"/>
      <c r="K184" s="14"/>
      <c r="L184" s="18"/>
      <c r="M184" s="21" t="s">
        <v>930</v>
      </c>
      <c r="N184" s="20"/>
      <c r="O184" s="14"/>
      <c r="P184" s="18"/>
      <c r="Q184" s="20" t="s">
        <v>930</v>
      </c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1:56" ht="12.75">
      <c r="A185" s="12"/>
      <c r="B185" s="13"/>
      <c r="C185" s="14"/>
      <c r="D185" s="18"/>
      <c r="E185" s="16" t="s">
        <v>930</v>
      </c>
      <c r="F185" s="17"/>
      <c r="G185" s="14"/>
      <c r="H185" s="18"/>
      <c r="I185" s="19" t="s">
        <v>930</v>
      </c>
      <c r="J185" s="20"/>
      <c r="K185" s="14"/>
      <c r="L185" s="18"/>
      <c r="M185" s="21" t="s">
        <v>930</v>
      </c>
      <c r="N185" s="20"/>
      <c r="O185" s="14"/>
      <c r="P185" s="18"/>
      <c r="Q185" s="20" t="s">
        <v>930</v>
      </c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1:56" ht="12.75">
      <c r="A186" s="12"/>
      <c r="B186" s="13"/>
      <c r="C186" s="14"/>
      <c r="D186" s="18"/>
      <c r="E186" s="16" t="s">
        <v>930</v>
      </c>
      <c r="F186" s="17"/>
      <c r="G186" s="14"/>
      <c r="H186" s="18"/>
      <c r="I186" s="19" t="s">
        <v>930</v>
      </c>
      <c r="J186" s="20"/>
      <c r="K186" s="14"/>
      <c r="L186" s="18"/>
      <c r="M186" s="21" t="s">
        <v>930</v>
      </c>
      <c r="N186" s="20"/>
      <c r="O186" s="14"/>
      <c r="P186" s="18"/>
      <c r="Q186" s="20" t="s">
        <v>930</v>
      </c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1:56" ht="12.75">
      <c r="A187" s="12"/>
      <c r="B187" s="13"/>
      <c r="C187" s="14"/>
      <c r="D187" s="18"/>
      <c r="E187" s="16" t="s">
        <v>930</v>
      </c>
      <c r="F187" s="17"/>
      <c r="G187" s="14"/>
      <c r="H187" s="18"/>
      <c r="I187" s="19" t="s">
        <v>930</v>
      </c>
      <c r="J187" s="20"/>
      <c r="K187" s="14"/>
      <c r="L187" s="18"/>
      <c r="M187" s="21" t="s">
        <v>930</v>
      </c>
      <c r="N187" s="20"/>
      <c r="O187" s="14"/>
      <c r="P187" s="18"/>
      <c r="Q187" s="20" t="s">
        <v>930</v>
      </c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1:56" ht="12.75">
      <c r="A188" s="12"/>
      <c r="B188" s="13"/>
      <c r="C188" s="14"/>
      <c r="D188" s="18"/>
      <c r="E188" s="16" t="s">
        <v>930</v>
      </c>
      <c r="F188" s="17"/>
      <c r="G188" s="14"/>
      <c r="H188" s="18"/>
      <c r="I188" s="19" t="s">
        <v>930</v>
      </c>
      <c r="J188" s="20"/>
      <c r="K188" s="14"/>
      <c r="L188" s="18"/>
      <c r="M188" s="21" t="s">
        <v>930</v>
      </c>
      <c r="N188" s="20"/>
      <c r="O188" s="14"/>
      <c r="P188" s="18"/>
      <c r="Q188" s="20" t="s">
        <v>930</v>
      </c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1:56" ht="12.75">
      <c r="A189" s="12"/>
      <c r="B189" s="13"/>
      <c r="C189" s="14"/>
      <c r="D189" s="18"/>
      <c r="E189" s="16" t="s">
        <v>930</v>
      </c>
      <c r="F189" s="17"/>
      <c r="G189" s="14"/>
      <c r="H189" s="18"/>
      <c r="I189" s="19" t="s">
        <v>930</v>
      </c>
      <c r="J189" s="20"/>
      <c r="K189" s="14"/>
      <c r="L189" s="18"/>
      <c r="M189" s="21" t="s">
        <v>930</v>
      </c>
      <c r="N189" s="20"/>
      <c r="O189" s="14"/>
      <c r="P189" s="18"/>
      <c r="Q189" s="20" t="s">
        <v>930</v>
      </c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1:56" ht="12.75">
      <c r="A190" s="12"/>
      <c r="B190" s="13"/>
      <c r="C190" s="14"/>
      <c r="D190" s="18"/>
      <c r="E190" s="16" t="s">
        <v>930</v>
      </c>
      <c r="F190" s="17"/>
      <c r="G190" s="14"/>
      <c r="H190" s="18"/>
      <c r="I190" s="19" t="s">
        <v>930</v>
      </c>
      <c r="J190" s="20"/>
      <c r="K190" s="14"/>
      <c r="L190" s="18"/>
      <c r="M190" s="21" t="s">
        <v>930</v>
      </c>
      <c r="N190" s="20"/>
      <c r="O190" s="14"/>
      <c r="P190" s="18"/>
      <c r="Q190" s="20" t="s">
        <v>930</v>
      </c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1:56" ht="12.75">
      <c r="A191" s="12"/>
      <c r="B191" s="13"/>
      <c r="C191" s="14"/>
      <c r="D191" s="18"/>
      <c r="E191" s="16" t="s">
        <v>930</v>
      </c>
      <c r="F191" s="17"/>
      <c r="G191" s="14"/>
      <c r="H191" s="18"/>
      <c r="I191" s="19" t="s">
        <v>930</v>
      </c>
      <c r="J191" s="20"/>
      <c r="K191" s="14"/>
      <c r="L191" s="18"/>
      <c r="M191" s="21" t="s">
        <v>930</v>
      </c>
      <c r="N191" s="20"/>
      <c r="O191" s="14"/>
      <c r="P191" s="18"/>
      <c r="Q191" s="20" t="s">
        <v>930</v>
      </c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1:56" ht="12.75">
      <c r="A192" s="12"/>
      <c r="B192" s="13"/>
      <c r="C192" s="14"/>
      <c r="D192" s="18"/>
      <c r="E192" s="16" t="s">
        <v>930</v>
      </c>
      <c r="F192" s="17"/>
      <c r="G192" s="14"/>
      <c r="H192" s="18"/>
      <c r="I192" s="19" t="s">
        <v>930</v>
      </c>
      <c r="J192" s="20"/>
      <c r="K192" s="14"/>
      <c r="L192" s="18"/>
      <c r="M192" s="21" t="s">
        <v>930</v>
      </c>
      <c r="N192" s="20"/>
      <c r="O192" s="14"/>
      <c r="P192" s="18"/>
      <c r="Q192" s="20" t="s">
        <v>930</v>
      </c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1:56" ht="12.75">
      <c r="A193" s="12"/>
      <c r="B193" s="13"/>
      <c r="C193" s="14"/>
      <c r="D193" s="18"/>
      <c r="E193" s="16" t="s">
        <v>930</v>
      </c>
      <c r="F193" s="17"/>
      <c r="G193" s="14"/>
      <c r="H193" s="18"/>
      <c r="I193" s="19" t="s">
        <v>930</v>
      </c>
      <c r="J193" s="20"/>
      <c r="K193" s="14"/>
      <c r="L193" s="18"/>
      <c r="M193" s="21" t="s">
        <v>930</v>
      </c>
      <c r="N193" s="20"/>
      <c r="O193" s="14"/>
      <c r="P193" s="18"/>
      <c r="Q193" s="20" t="s">
        <v>930</v>
      </c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1:56" ht="12.75">
      <c r="A194" s="12"/>
      <c r="B194" s="13"/>
      <c r="C194" s="14"/>
      <c r="D194" s="18"/>
      <c r="E194" s="16" t="s">
        <v>930</v>
      </c>
      <c r="F194" s="17"/>
      <c r="G194" s="14"/>
      <c r="H194" s="18"/>
      <c r="I194" s="19" t="s">
        <v>930</v>
      </c>
      <c r="J194" s="20"/>
      <c r="K194" s="14"/>
      <c r="L194" s="18"/>
      <c r="M194" s="21" t="s">
        <v>930</v>
      </c>
      <c r="N194" s="20"/>
      <c r="O194" s="14"/>
      <c r="P194" s="18"/>
      <c r="Q194" s="20" t="s">
        <v>930</v>
      </c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1:56" ht="12.75">
      <c r="A195" s="12"/>
      <c r="B195" s="13"/>
      <c r="C195" s="14"/>
      <c r="D195" s="18"/>
      <c r="E195" s="16" t="s">
        <v>930</v>
      </c>
      <c r="F195" s="17"/>
      <c r="G195" s="14"/>
      <c r="H195" s="18"/>
      <c r="I195" s="19" t="s">
        <v>930</v>
      </c>
      <c r="J195" s="20"/>
      <c r="K195" s="14"/>
      <c r="L195" s="18"/>
      <c r="M195" s="21" t="s">
        <v>930</v>
      </c>
      <c r="N195" s="20"/>
      <c r="O195" s="14"/>
      <c r="P195" s="18"/>
      <c r="Q195" s="20" t="s">
        <v>930</v>
      </c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1:56" ht="12.75">
      <c r="A196" s="12"/>
      <c r="B196" s="13"/>
      <c r="C196" s="14"/>
      <c r="D196" s="18"/>
      <c r="E196" s="16" t="s">
        <v>930</v>
      </c>
      <c r="F196" s="17"/>
      <c r="G196" s="14"/>
      <c r="H196" s="18"/>
      <c r="I196" s="19" t="s">
        <v>930</v>
      </c>
      <c r="J196" s="20"/>
      <c r="K196" s="14"/>
      <c r="L196" s="18"/>
      <c r="M196" s="21" t="s">
        <v>930</v>
      </c>
      <c r="N196" s="20"/>
      <c r="O196" s="14"/>
      <c r="P196" s="18"/>
      <c r="Q196" s="20" t="s">
        <v>930</v>
      </c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1:56" ht="12.75">
      <c r="A197" s="12"/>
      <c r="B197" s="13"/>
      <c r="C197" s="14"/>
      <c r="D197" s="18"/>
      <c r="E197" s="16" t="s">
        <v>930</v>
      </c>
      <c r="F197" s="17"/>
      <c r="G197" s="14"/>
      <c r="H197" s="18"/>
      <c r="I197" s="19" t="s">
        <v>930</v>
      </c>
      <c r="J197" s="20"/>
      <c r="K197" s="14"/>
      <c r="L197" s="18"/>
      <c r="M197" s="21" t="s">
        <v>930</v>
      </c>
      <c r="N197" s="20"/>
      <c r="O197" s="14"/>
      <c r="P197" s="18"/>
      <c r="Q197" s="20" t="s">
        <v>930</v>
      </c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1:56" ht="12.75">
      <c r="A198" s="12"/>
      <c r="B198" s="13"/>
      <c r="C198" s="14"/>
      <c r="D198" s="18"/>
      <c r="E198" s="16" t="s">
        <v>930</v>
      </c>
      <c r="F198" s="17"/>
      <c r="G198" s="14"/>
      <c r="H198" s="18"/>
      <c r="I198" s="19" t="s">
        <v>930</v>
      </c>
      <c r="J198" s="20"/>
      <c r="K198" s="14"/>
      <c r="L198" s="18"/>
      <c r="M198" s="21" t="s">
        <v>930</v>
      </c>
      <c r="N198" s="20"/>
      <c r="O198" s="14"/>
      <c r="P198" s="18"/>
      <c r="Q198" s="20" t="s">
        <v>930</v>
      </c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1:56" ht="12.75">
      <c r="A199" s="12"/>
      <c r="B199" s="13"/>
      <c r="C199" s="14"/>
      <c r="D199" s="18"/>
      <c r="E199" s="16" t="s">
        <v>930</v>
      </c>
      <c r="F199" s="17"/>
      <c r="G199" s="14"/>
      <c r="H199" s="18"/>
      <c r="I199" s="19" t="s">
        <v>930</v>
      </c>
      <c r="J199" s="20"/>
      <c r="K199" s="14"/>
      <c r="L199" s="18"/>
      <c r="M199" s="21" t="s">
        <v>930</v>
      </c>
      <c r="N199" s="20"/>
      <c r="O199" s="14"/>
      <c r="P199" s="18"/>
      <c r="Q199" s="20" t="s">
        <v>930</v>
      </c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1:56" ht="12.75">
      <c r="A200" s="12"/>
      <c r="B200" s="13"/>
      <c r="C200" s="14"/>
      <c r="D200" s="18"/>
      <c r="E200" s="16" t="s">
        <v>930</v>
      </c>
      <c r="F200" s="17"/>
      <c r="G200" s="14"/>
      <c r="H200" s="18"/>
      <c r="I200" s="19" t="s">
        <v>930</v>
      </c>
      <c r="J200" s="20"/>
      <c r="K200" s="14"/>
      <c r="L200" s="18"/>
      <c r="M200" s="21" t="s">
        <v>930</v>
      </c>
      <c r="N200" s="20"/>
      <c r="O200" s="14"/>
      <c r="P200" s="18"/>
      <c r="Q200" s="20" t="s">
        <v>930</v>
      </c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1:56" ht="12.75">
      <c r="A201" s="12"/>
      <c r="B201" s="13"/>
      <c r="C201" s="14"/>
      <c r="D201" s="18"/>
      <c r="E201" s="16" t="s">
        <v>930</v>
      </c>
      <c r="F201" s="17"/>
      <c r="G201" s="14"/>
      <c r="H201" s="18"/>
      <c r="I201" s="19" t="s">
        <v>930</v>
      </c>
      <c r="J201" s="20"/>
      <c r="K201" s="14"/>
      <c r="L201" s="18"/>
      <c r="M201" s="21" t="s">
        <v>930</v>
      </c>
      <c r="N201" s="20"/>
      <c r="O201" s="14"/>
      <c r="P201" s="18"/>
      <c r="Q201" s="20" t="s">
        <v>930</v>
      </c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1:56" ht="12.75">
      <c r="A202" s="12"/>
      <c r="B202" s="13"/>
      <c r="C202" s="14"/>
      <c r="D202" s="18"/>
      <c r="E202" s="16" t="s">
        <v>930</v>
      </c>
      <c r="F202" s="17"/>
      <c r="G202" s="14"/>
      <c r="H202" s="18"/>
      <c r="I202" s="19" t="s">
        <v>930</v>
      </c>
      <c r="J202" s="20"/>
      <c r="K202" s="14"/>
      <c r="L202" s="18"/>
      <c r="M202" s="21" t="s">
        <v>930</v>
      </c>
      <c r="N202" s="20"/>
      <c r="O202" s="14"/>
      <c r="P202" s="18"/>
      <c r="Q202" s="20" t="s">
        <v>930</v>
      </c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1:56" ht="12.75">
      <c r="A203" s="12"/>
      <c r="B203" s="13"/>
      <c r="C203" s="14"/>
      <c r="D203" s="18"/>
      <c r="E203" s="16" t="s">
        <v>930</v>
      </c>
      <c r="F203" s="17"/>
      <c r="G203" s="14"/>
      <c r="H203" s="18"/>
      <c r="I203" s="19" t="s">
        <v>930</v>
      </c>
      <c r="J203" s="20"/>
      <c r="K203" s="14"/>
      <c r="L203" s="18"/>
      <c r="M203" s="21" t="s">
        <v>930</v>
      </c>
      <c r="N203" s="20"/>
      <c r="O203" s="14"/>
      <c r="P203" s="18"/>
      <c r="Q203" s="20" t="s">
        <v>930</v>
      </c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1:56" ht="12.75">
      <c r="A204" s="12"/>
      <c r="B204" s="13"/>
      <c r="C204" s="14"/>
      <c r="D204" s="18"/>
      <c r="E204" s="16" t="s">
        <v>930</v>
      </c>
      <c r="F204" s="17"/>
      <c r="G204" s="14"/>
      <c r="H204" s="18"/>
      <c r="I204" s="19" t="s">
        <v>930</v>
      </c>
      <c r="J204" s="20"/>
      <c r="K204" s="14"/>
      <c r="L204" s="18"/>
      <c r="M204" s="21" t="s">
        <v>930</v>
      </c>
      <c r="N204" s="20"/>
      <c r="O204" s="14"/>
      <c r="P204" s="18"/>
      <c r="Q204" s="20" t="s">
        <v>930</v>
      </c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1:56" ht="12.75">
      <c r="A205" s="12"/>
      <c r="B205" s="13"/>
      <c r="C205" s="14"/>
      <c r="D205" s="18"/>
      <c r="E205" s="16" t="s">
        <v>930</v>
      </c>
      <c r="F205" s="17"/>
      <c r="G205" s="14"/>
      <c r="H205" s="18"/>
      <c r="I205" s="19" t="s">
        <v>930</v>
      </c>
      <c r="J205" s="20"/>
      <c r="K205" s="14"/>
      <c r="L205" s="18"/>
      <c r="M205" s="21" t="s">
        <v>930</v>
      </c>
      <c r="N205" s="20"/>
      <c r="O205" s="14"/>
      <c r="P205" s="18"/>
      <c r="Q205" s="20" t="s">
        <v>930</v>
      </c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1:56" ht="12.75">
      <c r="A206" s="12"/>
      <c r="B206" s="13"/>
      <c r="C206" s="14"/>
      <c r="D206" s="18"/>
      <c r="E206" s="16" t="s">
        <v>930</v>
      </c>
      <c r="F206" s="17"/>
      <c r="G206" s="14"/>
      <c r="H206" s="18"/>
      <c r="I206" s="19" t="s">
        <v>930</v>
      </c>
      <c r="J206" s="20"/>
      <c r="K206" s="14"/>
      <c r="L206" s="18"/>
      <c r="M206" s="21" t="s">
        <v>930</v>
      </c>
      <c r="N206" s="20"/>
      <c r="O206" s="14"/>
      <c r="P206" s="18"/>
      <c r="Q206" s="20" t="s">
        <v>930</v>
      </c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1:56" ht="12.75">
      <c r="A207" s="12"/>
      <c r="B207" s="13"/>
      <c r="C207" s="14"/>
      <c r="D207" s="18"/>
      <c r="E207" s="16" t="s">
        <v>930</v>
      </c>
      <c r="F207" s="17"/>
      <c r="G207" s="14"/>
      <c r="H207" s="18"/>
      <c r="I207" s="19" t="s">
        <v>930</v>
      </c>
      <c r="J207" s="20"/>
      <c r="K207" s="14"/>
      <c r="L207" s="18"/>
      <c r="M207" s="21" t="s">
        <v>930</v>
      </c>
      <c r="N207" s="20"/>
      <c r="O207" s="14"/>
      <c r="P207" s="18"/>
      <c r="Q207" s="20" t="s">
        <v>930</v>
      </c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1:56" ht="12.75">
      <c r="A208" s="12"/>
      <c r="B208" s="13"/>
      <c r="C208" s="14"/>
      <c r="D208" s="18"/>
      <c r="E208" s="16" t="s">
        <v>930</v>
      </c>
      <c r="F208" s="17"/>
      <c r="G208" s="14"/>
      <c r="H208" s="18"/>
      <c r="I208" s="19" t="s">
        <v>930</v>
      </c>
      <c r="J208" s="20"/>
      <c r="K208" s="14"/>
      <c r="L208" s="18"/>
      <c r="M208" s="21" t="s">
        <v>930</v>
      </c>
      <c r="N208" s="20"/>
      <c r="O208" s="14"/>
      <c r="P208" s="18"/>
      <c r="Q208" s="20" t="s">
        <v>930</v>
      </c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1:56" ht="12.75">
      <c r="A209" s="12"/>
      <c r="B209" s="13"/>
      <c r="C209" s="14"/>
      <c r="D209" s="18"/>
      <c r="E209" s="16" t="s">
        <v>930</v>
      </c>
      <c r="F209" s="17"/>
      <c r="G209" s="14"/>
      <c r="H209" s="18"/>
      <c r="I209" s="19" t="s">
        <v>930</v>
      </c>
      <c r="J209" s="20"/>
      <c r="K209" s="14"/>
      <c r="L209" s="18"/>
      <c r="M209" s="21" t="s">
        <v>930</v>
      </c>
      <c r="N209" s="20"/>
      <c r="O209" s="14"/>
      <c r="P209" s="18"/>
      <c r="Q209" s="20" t="s">
        <v>930</v>
      </c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1:56" ht="12.75">
      <c r="A210" s="12"/>
      <c r="B210" s="13"/>
      <c r="C210" s="14"/>
      <c r="D210" s="18"/>
      <c r="E210" s="16" t="s">
        <v>930</v>
      </c>
      <c r="F210" s="17"/>
      <c r="G210" s="14"/>
      <c r="H210" s="18"/>
      <c r="I210" s="19" t="s">
        <v>930</v>
      </c>
      <c r="J210" s="20"/>
      <c r="K210" s="14"/>
      <c r="L210" s="18"/>
      <c r="M210" s="21" t="s">
        <v>930</v>
      </c>
      <c r="N210" s="20"/>
      <c r="O210" s="14"/>
      <c r="P210" s="18"/>
      <c r="Q210" s="20" t="s">
        <v>930</v>
      </c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1:56" ht="12.75">
      <c r="A211" s="12"/>
      <c r="B211" s="13"/>
      <c r="C211" s="14"/>
      <c r="D211" s="18"/>
      <c r="E211" s="16" t="s">
        <v>930</v>
      </c>
      <c r="F211" s="17"/>
      <c r="G211" s="14"/>
      <c r="H211" s="18"/>
      <c r="I211" s="19" t="s">
        <v>930</v>
      </c>
      <c r="J211" s="20"/>
      <c r="K211" s="14"/>
      <c r="L211" s="18"/>
      <c r="M211" s="21" t="s">
        <v>930</v>
      </c>
      <c r="N211" s="20"/>
      <c r="O211" s="14"/>
      <c r="P211" s="18"/>
      <c r="Q211" s="20" t="s">
        <v>930</v>
      </c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1:56" ht="12.75">
      <c r="A212" s="12"/>
      <c r="B212" s="13"/>
      <c r="C212" s="14"/>
      <c r="D212" s="18"/>
      <c r="E212" s="16" t="s">
        <v>930</v>
      </c>
      <c r="F212" s="17"/>
      <c r="G212" s="14"/>
      <c r="H212" s="18"/>
      <c r="I212" s="19" t="s">
        <v>930</v>
      </c>
      <c r="J212" s="20"/>
      <c r="K212" s="14"/>
      <c r="L212" s="18"/>
      <c r="M212" s="21" t="s">
        <v>930</v>
      </c>
      <c r="N212" s="20"/>
      <c r="O212" s="14"/>
      <c r="P212" s="18"/>
      <c r="Q212" s="20" t="s">
        <v>930</v>
      </c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56" ht="12.75">
      <c r="A213" s="12"/>
      <c r="B213" s="13"/>
      <c r="C213" s="14"/>
      <c r="D213" s="18"/>
      <c r="E213" s="16" t="s">
        <v>930</v>
      </c>
      <c r="F213" s="17"/>
      <c r="G213" s="14"/>
      <c r="H213" s="18"/>
      <c r="I213" s="19" t="s">
        <v>930</v>
      </c>
      <c r="J213" s="20"/>
      <c r="K213" s="14"/>
      <c r="L213" s="18"/>
      <c r="M213" s="21" t="s">
        <v>930</v>
      </c>
      <c r="N213" s="20"/>
      <c r="O213" s="14"/>
      <c r="P213" s="18"/>
      <c r="Q213" s="20" t="s">
        <v>930</v>
      </c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1:56" ht="12.75">
      <c r="A214" s="12"/>
      <c r="B214" s="13"/>
      <c r="C214" s="14"/>
      <c r="D214" s="18"/>
      <c r="E214" s="16" t="s">
        <v>930</v>
      </c>
      <c r="F214" s="17"/>
      <c r="G214" s="14"/>
      <c r="H214" s="18"/>
      <c r="I214" s="19" t="s">
        <v>930</v>
      </c>
      <c r="J214" s="20"/>
      <c r="K214" s="14"/>
      <c r="L214" s="18"/>
      <c r="M214" s="21" t="s">
        <v>930</v>
      </c>
      <c r="N214" s="20"/>
      <c r="O214" s="14"/>
      <c r="P214" s="18"/>
      <c r="Q214" s="20" t="s">
        <v>930</v>
      </c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1:56" ht="12.75">
      <c r="A215" s="12"/>
      <c r="B215" s="13"/>
      <c r="C215" s="14"/>
      <c r="D215" s="18"/>
      <c r="E215" s="16" t="s">
        <v>930</v>
      </c>
      <c r="F215" s="17"/>
      <c r="G215" s="14"/>
      <c r="H215" s="18"/>
      <c r="I215" s="19" t="s">
        <v>930</v>
      </c>
      <c r="J215" s="20"/>
      <c r="K215" s="14"/>
      <c r="L215" s="18"/>
      <c r="M215" s="21" t="s">
        <v>930</v>
      </c>
      <c r="N215" s="20"/>
      <c r="O215" s="14"/>
      <c r="P215" s="18"/>
      <c r="Q215" s="20" t="s">
        <v>930</v>
      </c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1:56" ht="12.75">
      <c r="A216" s="12"/>
      <c r="B216" s="13"/>
      <c r="C216" s="14"/>
      <c r="D216" s="18"/>
      <c r="E216" s="16" t="s">
        <v>930</v>
      </c>
      <c r="F216" s="17"/>
      <c r="G216" s="14"/>
      <c r="H216" s="18"/>
      <c r="I216" s="19" t="s">
        <v>930</v>
      </c>
      <c r="J216" s="20"/>
      <c r="K216" s="14"/>
      <c r="L216" s="18"/>
      <c r="M216" s="21" t="s">
        <v>930</v>
      </c>
      <c r="N216" s="20"/>
      <c r="O216" s="14"/>
      <c r="P216" s="18"/>
      <c r="Q216" s="20" t="s">
        <v>930</v>
      </c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1:56" ht="12.75">
      <c r="A217" s="12"/>
      <c r="B217" s="13"/>
      <c r="C217" s="14"/>
      <c r="D217" s="18"/>
      <c r="E217" s="16" t="s">
        <v>930</v>
      </c>
      <c r="F217" s="17"/>
      <c r="G217" s="14"/>
      <c r="H217" s="18"/>
      <c r="I217" s="19" t="s">
        <v>930</v>
      </c>
      <c r="J217" s="20"/>
      <c r="K217" s="14"/>
      <c r="L217" s="18"/>
      <c r="M217" s="21" t="s">
        <v>930</v>
      </c>
      <c r="N217" s="20"/>
      <c r="O217" s="14"/>
      <c r="P217" s="18"/>
      <c r="Q217" s="20" t="s">
        <v>930</v>
      </c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1:56" ht="12.75">
      <c r="A218" s="12"/>
      <c r="B218" s="13"/>
      <c r="C218" s="14"/>
      <c r="D218" s="18"/>
      <c r="E218" s="16" t="s">
        <v>930</v>
      </c>
      <c r="F218" s="17"/>
      <c r="G218" s="14"/>
      <c r="H218" s="18"/>
      <c r="I218" s="19" t="s">
        <v>930</v>
      </c>
      <c r="J218" s="20"/>
      <c r="K218" s="14"/>
      <c r="L218" s="18"/>
      <c r="M218" s="21" t="s">
        <v>930</v>
      </c>
      <c r="N218" s="20"/>
      <c r="O218" s="14"/>
      <c r="P218" s="18"/>
      <c r="Q218" s="20" t="s">
        <v>930</v>
      </c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1:56" ht="12.75">
      <c r="A219" s="12"/>
      <c r="B219" s="13"/>
      <c r="C219" s="14"/>
      <c r="D219" s="18"/>
      <c r="E219" s="16" t="s">
        <v>930</v>
      </c>
      <c r="F219" s="17"/>
      <c r="G219" s="14"/>
      <c r="H219" s="18"/>
      <c r="I219" s="19" t="s">
        <v>930</v>
      </c>
      <c r="J219" s="20"/>
      <c r="K219" s="14"/>
      <c r="L219" s="18"/>
      <c r="M219" s="21" t="s">
        <v>930</v>
      </c>
      <c r="N219" s="20"/>
      <c r="O219" s="14"/>
      <c r="P219" s="18"/>
      <c r="Q219" s="20" t="s">
        <v>930</v>
      </c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1:56" ht="12.75">
      <c r="A220" s="12"/>
      <c r="B220" s="13"/>
      <c r="C220" s="14"/>
      <c r="D220" s="18"/>
      <c r="E220" s="16" t="s">
        <v>930</v>
      </c>
      <c r="F220" s="17"/>
      <c r="G220" s="14"/>
      <c r="H220" s="18"/>
      <c r="I220" s="19" t="s">
        <v>930</v>
      </c>
      <c r="J220" s="20"/>
      <c r="K220" s="14"/>
      <c r="L220" s="18"/>
      <c r="M220" s="21" t="s">
        <v>930</v>
      </c>
      <c r="N220" s="20"/>
      <c r="O220" s="14"/>
      <c r="P220" s="18"/>
      <c r="Q220" s="20" t="s">
        <v>930</v>
      </c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1:56" ht="12.75">
      <c r="A221" s="12"/>
      <c r="B221" s="13"/>
      <c r="C221" s="14"/>
      <c r="D221" s="18"/>
      <c r="E221" s="16" t="s">
        <v>930</v>
      </c>
      <c r="F221" s="17"/>
      <c r="G221" s="14"/>
      <c r="H221" s="18"/>
      <c r="I221" s="19" t="s">
        <v>930</v>
      </c>
      <c r="J221" s="20"/>
      <c r="K221" s="14"/>
      <c r="L221" s="18"/>
      <c r="M221" s="21" t="s">
        <v>930</v>
      </c>
      <c r="N221" s="20"/>
      <c r="O221" s="14"/>
      <c r="P221" s="18"/>
      <c r="Q221" s="20" t="s">
        <v>930</v>
      </c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1:56" ht="12.75">
      <c r="A222" s="12"/>
      <c r="B222" s="13"/>
      <c r="C222" s="14"/>
      <c r="D222" s="18"/>
      <c r="E222" s="16" t="s">
        <v>930</v>
      </c>
      <c r="F222" s="17"/>
      <c r="G222" s="14"/>
      <c r="H222" s="18"/>
      <c r="I222" s="19" t="s">
        <v>930</v>
      </c>
      <c r="J222" s="20"/>
      <c r="K222" s="14"/>
      <c r="L222" s="18"/>
      <c r="M222" s="21" t="s">
        <v>930</v>
      </c>
      <c r="N222" s="20"/>
      <c r="O222" s="14"/>
      <c r="P222" s="18"/>
      <c r="Q222" s="20" t="s">
        <v>930</v>
      </c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1:56" ht="12.75">
      <c r="A223" s="12"/>
      <c r="B223" s="13"/>
      <c r="C223" s="14"/>
      <c r="D223" s="18"/>
      <c r="E223" s="16" t="s">
        <v>930</v>
      </c>
      <c r="F223" s="17"/>
      <c r="G223" s="14"/>
      <c r="H223" s="18"/>
      <c r="I223" s="19" t="s">
        <v>930</v>
      </c>
      <c r="J223" s="20"/>
      <c r="K223" s="14"/>
      <c r="L223" s="18"/>
      <c r="M223" s="21" t="s">
        <v>930</v>
      </c>
      <c r="N223" s="20"/>
      <c r="O223" s="14"/>
      <c r="P223" s="18"/>
      <c r="Q223" s="20" t="s">
        <v>930</v>
      </c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1:56" ht="12.75">
      <c r="A224" s="12"/>
      <c r="B224" s="13"/>
      <c r="C224" s="14"/>
      <c r="D224" s="18"/>
      <c r="E224" s="16" t="s">
        <v>930</v>
      </c>
      <c r="F224" s="17"/>
      <c r="G224" s="14"/>
      <c r="H224" s="18"/>
      <c r="I224" s="19" t="s">
        <v>930</v>
      </c>
      <c r="J224" s="20"/>
      <c r="K224" s="14"/>
      <c r="L224" s="18"/>
      <c r="M224" s="21" t="s">
        <v>930</v>
      </c>
      <c r="N224" s="20"/>
      <c r="O224" s="14"/>
      <c r="P224" s="18"/>
      <c r="Q224" s="20" t="s">
        <v>930</v>
      </c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1:56" ht="12.75">
      <c r="A225" s="12"/>
      <c r="B225" s="13"/>
      <c r="C225" s="14"/>
      <c r="D225" s="18"/>
      <c r="E225" s="16" t="s">
        <v>930</v>
      </c>
      <c r="F225" s="17"/>
      <c r="G225" s="14"/>
      <c r="H225" s="18"/>
      <c r="I225" s="19" t="s">
        <v>930</v>
      </c>
      <c r="J225" s="20"/>
      <c r="K225" s="14"/>
      <c r="L225" s="18"/>
      <c r="M225" s="21" t="s">
        <v>930</v>
      </c>
      <c r="N225" s="20"/>
      <c r="O225" s="14"/>
      <c r="P225" s="18"/>
      <c r="Q225" s="20" t="s">
        <v>930</v>
      </c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1:56" ht="12.75">
      <c r="A226" s="12"/>
      <c r="B226" s="13"/>
      <c r="C226" s="14"/>
      <c r="D226" s="18"/>
      <c r="E226" s="16" t="s">
        <v>930</v>
      </c>
      <c r="F226" s="17"/>
      <c r="G226" s="14"/>
      <c r="H226" s="18"/>
      <c r="I226" s="19" t="s">
        <v>930</v>
      </c>
      <c r="J226" s="20"/>
      <c r="K226" s="14"/>
      <c r="L226" s="18"/>
      <c r="M226" s="21" t="s">
        <v>930</v>
      </c>
      <c r="N226" s="20"/>
      <c r="O226" s="14"/>
      <c r="P226" s="18"/>
      <c r="Q226" s="20" t="s">
        <v>930</v>
      </c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1:56" ht="12.75">
      <c r="A227" s="12"/>
      <c r="B227" s="13"/>
      <c r="C227" s="14"/>
      <c r="D227" s="18"/>
      <c r="E227" s="16" t="s">
        <v>930</v>
      </c>
      <c r="F227" s="17"/>
      <c r="G227" s="14"/>
      <c r="H227" s="18"/>
      <c r="I227" s="19" t="s">
        <v>930</v>
      </c>
      <c r="J227" s="20"/>
      <c r="K227" s="14"/>
      <c r="L227" s="18"/>
      <c r="M227" s="21" t="s">
        <v>930</v>
      </c>
      <c r="N227" s="20"/>
      <c r="O227" s="14"/>
      <c r="P227" s="18"/>
      <c r="Q227" s="20" t="s">
        <v>930</v>
      </c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1:56" ht="12.75">
      <c r="A228" s="12"/>
      <c r="B228" s="13"/>
      <c r="C228" s="14"/>
      <c r="D228" s="18"/>
      <c r="E228" s="16" t="s">
        <v>930</v>
      </c>
      <c r="F228" s="17"/>
      <c r="G228" s="14"/>
      <c r="H228" s="18"/>
      <c r="I228" s="19" t="s">
        <v>930</v>
      </c>
      <c r="J228" s="20"/>
      <c r="K228" s="14"/>
      <c r="L228" s="18"/>
      <c r="M228" s="21" t="s">
        <v>930</v>
      </c>
      <c r="N228" s="20"/>
      <c r="O228" s="14"/>
      <c r="P228" s="18"/>
      <c r="Q228" s="20" t="s">
        <v>930</v>
      </c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1:56" ht="12.75">
      <c r="A229" s="12"/>
      <c r="B229" s="13"/>
      <c r="C229" s="14"/>
      <c r="D229" s="18"/>
      <c r="E229" s="16" t="s">
        <v>930</v>
      </c>
      <c r="F229" s="17"/>
      <c r="G229" s="14"/>
      <c r="H229" s="18"/>
      <c r="I229" s="19" t="s">
        <v>930</v>
      </c>
      <c r="J229" s="20"/>
      <c r="K229" s="14"/>
      <c r="L229" s="18"/>
      <c r="M229" s="21" t="s">
        <v>930</v>
      </c>
      <c r="N229" s="20"/>
      <c r="O229" s="14"/>
      <c r="P229" s="18"/>
      <c r="Q229" s="20" t="s">
        <v>930</v>
      </c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1:56" ht="12.75">
      <c r="A230" s="12"/>
      <c r="B230" s="13"/>
      <c r="C230" s="14"/>
      <c r="D230" s="18"/>
      <c r="E230" s="16" t="s">
        <v>930</v>
      </c>
      <c r="F230" s="17"/>
      <c r="G230" s="14"/>
      <c r="H230" s="18"/>
      <c r="I230" s="19" t="s">
        <v>930</v>
      </c>
      <c r="J230" s="20"/>
      <c r="K230" s="14"/>
      <c r="L230" s="18"/>
      <c r="M230" s="21" t="s">
        <v>930</v>
      </c>
      <c r="N230" s="20"/>
      <c r="O230" s="14"/>
      <c r="P230" s="18"/>
      <c r="Q230" s="20" t="s">
        <v>930</v>
      </c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1:56" ht="12.75">
      <c r="A231" s="12"/>
      <c r="B231" s="13"/>
      <c r="C231" s="14"/>
      <c r="D231" s="18"/>
      <c r="E231" s="16" t="s">
        <v>930</v>
      </c>
      <c r="F231" s="17"/>
      <c r="G231" s="14"/>
      <c r="H231" s="18"/>
      <c r="I231" s="19" t="s">
        <v>930</v>
      </c>
      <c r="J231" s="20"/>
      <c r="K231" s="14"/>
      <c r="L231" s="18"/>
      <c r="M231" s="21" t="s">
        <v>930</v>
      </c>
      <c r="N231" s="20"/>
      <c r="O231" s="14"/>
      <c r="P231" s="18"/>
      <c r="Q231" s="20" t="s">
        <v>930</v>
      </c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1:56" ht="12.75">
      <c r="A232" s="12"/>
      <c r="B232" s="13"/>
      <c r="C232" s="14"/>
      <c r="D232" s="18"/>
      <c r="E232" s="16" t="s">
        <v>930</v>
      </c>
      <c r="F232" s="17"/>
      <c r="G232" s="14"/>
      <c r="H232" s="18"/>
      <c r="I232" s="19" t="s">
        <v>930</v>
      </c>
      <c r="J232" s="20"/>
      <c r="K232" s="14"/>
      <c r="L232" s="18"/>
      <c r="M232" s="21" t="s">
        <v>930</v>
      </c>
      <c r="N232" s="20"/>
      <c r="O232" s="14"/>
      <c r="P232" s="18"/>
      <c r="Q232" s="20" t="s">
        <v>930</v>
      </c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1:56" ht="12.75">
      <c r="A233" s="12"/>
      <c r="B233" s="13"/>
      <c r="C233" s="14"/>
      <c r="D233" s="18"/>
      <c r="E233" s="16" t="s">
        <v>930</v>
      </c>
      <c r="F233" s="17"/>
      <c r="G233" s="14"/>
      <c r="H233" s="18"/>
      <c r="I233" s="19" t="s">
        <v>930</v>
      </c>
      <c r="J233" s="20"/>
      <c r="K233" s="14"/>
      <c r="L233" s="18"/>
      <c r="M233" s="21" t="s">
        <v>930</v>
      </c>
      <c r="N233" s="20"/>
      <c r="O233" s="14"/>
      <c r="P233" s="18"/>
      <c r="Q233" s="20" t="s">
        <v>930</v>
      </c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1:56" ht="12.75">
      <c r="A234" s="12"/>
      <c r="B234" s="13"/>
      <c r="C234" s="14"/>
      <c r="D234" s="18"/>
      <c r="E234" s="16" t="s">
        <v>930</v>
      </c>
      <c r="F234" s="17"/>
      <c r="G234" s="14"/>
      <c r="H234" s="18"/>
      <c r="I234" s="19" t="s">
        <v>930</v>
      </c>
      <c r="J234" s="20"/>
      <c r="K234" s="14"/>
      <c r="L234" s="18"/>
      <c r="M234" s="21" t="s">
        <v>930</v>
      </c>
      <c r="N234" s="20"/>
      <c r="O234" s="14"/>
      <c r="P234" s="18"/>
      <c r="Q234" s="20" t="s">
        <v>930</v>
      </c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1:56" ht="12.75">
      <c r="A235" s="12"/>
      <c r="B235" s="13"/>
      <c r="C235" s="14"/>
      <c r="D235" s="18"/>
      <c r="E235" s="16" t="s">
        <v>930</v>
      </c>
      <c r="F235" s="17"/>
      <c r="G235" s="14"/>
      <c r="H235" s="18"/>
      <c r="I235" s="19" t="s">
        <v>930</v>
      </c>
      <c r="J235" s="20"/>
      <c r="K235" s="14"/>
      <c r="L235" s="18"/>
      <c r="M235" s="21" t="s">
        <v>930</v>
      </c>
      <c r="N235" s="20"/>
      <c r="O235" s="14"/>
      <c r="P235" s="18"/>
      <c r="Q235" s="20" t="s">
        <v>930</v>
      </c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1:56" ht="12.75">
      <c r="A236" s="12"/>
      <c r="B236" s="13"/>
      <c r="C236" s="14"/>
      <c r="D236" s="18"/>
      <c r="E236" s="16" t="s">
        <v>930</v>
      </c>
      <c r="F236" s="17"/>
      <c r="G236" s="14"/>
      <c r="H236" s="18"/>
      <c r="I236" s="19" t="s">
        <v>930</v>
      </c>
      <c r="J236" s="20"/>
      <c r="K236" s="14"/>
      <c r="L236" s="18"/>
      <c r="M236" s="21" t="s">
        <v>930</v>
      </c>
      <c r="N236" s="20"/>
      <c r="O236" s="14"/>
      <c r="P236" s="18"/>
      <c r="Q236" s="20" t="s">
        <v>930</v>
      </c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1:56" ht="12.75">
      <c r="A237" s="12"/>
      <c r="B237" s="13"/>
      <c r="C237" s="14"/>
      <c r="D237" s="18"/>
      <c r="E237" s="16" t="s">
        <v>930</v>
      </c>
      <c r="F237" s="17"/>
      <c r="G237" s="14"/>
      <c r="H237" s="18"/>
      <c r="I237" s="19" t="s">
        <v>930</v>
      </c>
      <c r="J237" s="20"/>
      <c r="K237" s="14"/>
      <c r="L237" s="18"/>
      <c r="M237" s="21" t="s">
        <v>930</v>
      </c>
      <c r="N237" s="20"/>
      <c r="O237" s="14"/>
      <c r="P237" s="18"/>
      <c r="Q237" s="20" t="s">
        <v>930</v>
      </c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1:56" ht="12.75">
      <c r="A238" s="12"/>
      <c r="B238" s="13"/>
      <c r="C238" s="14"/>
      <c r="D238" s="18"/>
      <c r="E238" s="16" t="s">
        <v>930</v>
      </c>
      <c r="F238" s="17"/>
      <c r="G238" s="14"/>
      <c r="H238" s="18"/>
      <c r="I238" s="19" t="s">
        <v>930</v>
      </c>
      <c r="J238" s="20"/>
      <c r="K238" s="14"/>
      <c r="L238" s="18"/>
      <c r="M238" s="21" t="s">
        <v>930</v>
      </c>
      <c r="N238" s="20"/>
      <c r="O238" s="14"/>
      <c r="P238" s="18"/>
      <c r="Q238" s="20" t="s">
        <v>930</v>
      </c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1:56" ht="12.75">
      <c r="A239" s="12"/>
      <c r="B239" s="13"/>
      <c r="C239" s="14"/>
      <c r="D239" s="18"/>
      <c r="E239" s="16" t="s">
        <v>930</v>
      </c>
      <c r="F239" s="17"/>
      <c r="G239" s="14"/>
      <c r="H239" s="18"/>
      <c r="I239" s="19" t="s">
        <v>930</v>
      </c>
      <c r="J239" s="20"/>
      <c r="K239" s="14"/>
      <c r="L239" s="18"/>
      <c r="M239" s="21" t="s">
        <v>930</v>
      </c>
      <c r="N239" s="20"/>
      <c r="O239" s="14"/>
      <c r="P239" s="18"/>
      <c r="Q239" s="20" t="s">
        <v>930</v>
      </c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1:56" ht="12.75">
      <c r="A240" s="12"/>
      <c r="B240" s="13"/>
      <c r="C240" s="14"/>
      <c r="D240" s="18"/>
      <c r="E240" s="16" t="s">
        <v>930</v>
      </c>
      <c r="F240" s="17"/>
      <c r="G240" s="14"/>
      <c r="H240" s="18"/>
      <c r="I240" s="19" t="s">
        <v>930</v>
      </c>
      <c r="J240" s="20"/>
      <c r="K240" s="14"/>
      <c r="L240" s="18"/>
      <c r="M240" s="21" t="s">
        <v>930</v>
      </c>
      <c r="N240" s="20"/>
      <c r="O240" s="14"/>
      <c r="P240" s="18"/>
      <c r="Q240" s="20" t="s">
        <v>930</v>
      </c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1:56" ht="12.75">
      <c r="A241" s="12"/>
      <c r="B241" s="13"/>
      <c r="C241" s="14"/>
      <c r="D241" s="18"/>
      <c r="E241" s="16" t="s">
        <v>930</v>
      </c>
      <c r="F241" s="17"/>
      <c r="G241" s="14"/>
      <c r="H241" s="18"/>
      <c r="I241" s="19" t="s">
        <v>930</v>
      </c>
      <c r="J241" s="20"/>
      <c r="K241" s="14"/>
      <c r="L241" s="18"/>
      <c r="M241" s="21" t="s">
        <v>930</v>
      </c>
      <c r="N241" s="20"/>
      <c r="O241" s="14"/>
      <c r="P241" s="18"/>
      <c r="Q241" s="20" t="s">
        <v>930</v>
      </c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1:56" ht="12.75">
      <c r="A242" s="12"/>
      <c r="B242" s="13"/>
      <c r="C242" s="14"/>
      <c r="D242" s="18"/>
      <c r="E242" s="16" t="s">
        <v>930</v>
      </c>
      <c r="F242" s="17"/>
      <c r="G242" s="14"/>
      <c r="H242" s="18"/>
      <c r="I242" s="19" t="s">
        <v>930</v>
      </c>
      <c r="J242" s="20"/>
      <c r="K242" s="14"/>
      <c r="L242" s="18"/>
      <c r="M242" s="21" t="s">
        <v>930</v>
      </c>
      <c r="N242" s="20"/>
      <c r="O242" s="14"/>
      <c r="P242" s="18"/>
      <c r="Q242" s="20" t="s">
        <v>930</v>
      </c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1:56" ht="12.75">
      <c r="A243" s="12"/>
      <c r="B243" s="13"/>
      <c r="C243" s="14"/>
      <c r="D243" s="18"/>
      <c r="E243" s="16" t="s">
        <v>930</v>
      </c>
      <c r="F243" s="17"/>
      <c r="G243" s="14"/>
      <c r="H243" s="18"/>
      <c r="I243" s="19" t="s">
        <v>930</v>
      </c>
      <c r="J243" s="20"/>
      <c r="K243" s="14"/>
      <c r="L243" s="18"/>
      <c r="M243" s="21" t="s">
        <v>930</v>
      </c>
      <c r="N243" s="20"/>
      <c r="O243" s="14"/>
      <c r="P243" s="18"/>
      <c r="Q243" s="20" t="s">
        <v>930</v>
      </c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1:56" ht="12.75">
      <c r="A244" s="12"/>
      <c r="B244" s="13"/>
      <c r="C244" s="14"/>
      <c r="D244" s="18"/>
      <c r="E244" s="16" t="s">
        <v>930</v>
      </c>
      <c r="F244" s="17"/>
      <c r="G244" s="14"/>
      <c r="H244" s="18"/>
      <c r="I244" s="19" t="s">
        <v>930</v>
      </c>
      <c r="J244" s="20"/>
      <c r="K244" s="14"/>
      <c r="L244" s="18"/>
      <c r="M244" s="21" t="s">
        <v>930</v>
      </c>
      <c r="N244" s="20"/>
      <c r="O244" s="14"/>
      <c r="P244" s="18"/>
      <c r="Q244" s="20" t="s">
        <v>930</v>
      </c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1:56" ht="12.75">
      <c r="A245" s="12"/>
      <c r="B245" s="13"/>
      <c r="C245" s="14"/>
      <c r="D245" s="18"/>
      <c r="E245" s="16" t="s">
        <v>930</v>
      </c>
      <c r="F245" s="17"/>
      <c r="G245" s="14"/>
      <c r="H245" s="18"/>
      <c r="I245" s="19" t="s">
        <v>930</v>
      </c>
      <c r="J245" s="20"/>
      <c r="K245" s="14"/>
      <c r="L245" s="18"/>
      <c r="M245" s="21" t="s">
        <v>930</v>
      </c>
      <c r="N245" s="20"/>
      <c r="O245" s="14"/>
      <c r="P245" s="18"/>
      <c r="Q245" s="20" t="s">
        <v>930</v>
      </c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1:56" ht="12.75">
      <c r="A246" s="12"/>
      <c r="B246" s="13"/>
      <c r="C246" s="14"/>
      <c r="D246" s="18"/>
      <c r="E246" s="16" t="s">
        <v>930</v>
      </c>
      <c r="F246" s="17"/>
      <c r="G246" s="14"/>
      <c r="H246" s="18"/>
      <c r="I246" s="19" t="s">
        <v>930</v>
      </c>
      <c r="J246" s="20"/>
      <c r="K246" s="14"/>
      <c r="L246" s="18"/>
      <c r="M246" s="21" t="s">
        <v>930</v>
      </c>
      <c r="N246" s="20"/>
      <c r="O246" s="14"/>
      <c r="P246" s="18"/>
      <c r="Q246" s="20" t="s">
        <v>930</v>
      </c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1:56" ht="12.75">
      <c r="A247" s="12"/>
      <c r="B247" s="13"/>
      <c r="C247" s="14"/>
      <c r="D247" s="18"/>
      <c r="E247" s="16" t="s">
        <v>930</v>
      </c>
      <c r="F247" s="17"/>
      <c r="G247" s="14"/>
      <c r="H247" s="18"/>
      <c r="I247" s="19" t="s">
        <v>930</v>
      </c>
      <c r="J247" s="20"/>
      <c r="K247" s="14"/>
      <c r="L247" s="18"/>
      <c r="M247" s="21" t="s">
        <v>930</v>
      </c>
      <c r="N247" s="20"/>
      <c r="O247" s="14"/>
      <c r="P247" s="18"/>
      <c r="Q247" s="20" t="s">
        <v>930</v>
      </c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1:56" ht="12.75">
      <c r="A248" s="12"/>
      <c r="B248" s="13"/>
      <c r="C248" s="14"/>
      <c r="D248" s="18"/>
      <c r="E248" s="16" t="s">
        <v>930</v>
      </c>
      <c r="F248" s="17"/>
      <c r="G248" s="14"/>
      <c r="H248" s="18"/>
      <c r="I248" s="19" t="s">
        <v>930</v>
      </c>
      <c r="J248" s="20"/>
      <c r="K248" s="14"/>
      <c r="L248" s="18"/>
      <c r="M248" s="21" t="s">
        <v>930</v>
      </c>
      <c r="N248" s="20"/>
      <c r="O248" s="14"/>
      <c r="P248" s="18"/>
      <c r="Q248" s="20" t="s">
        <v>930</v>
      </c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1:56" ht="12.75">
      <c r="A249" s="12"/>
      <c r="B249" s="13"/>
      <c r="C249" s="14"/>
      <c r="D249" s="18"/>
      <c r="E249" s="16" t="s">
        <v>930</v>
      </c>
      <c r="F249" s="17"/>
      <c r="G249" s="14"/>
      <c r="H249" s="18"/>
      <c r="I249" s="19" t="s">
        <v>930</v>
      </c>
      <c r="J249" s="20"/>
      <c r="K249" s="14"/>
      <c r="L249" s="18"/>
      <c r="M249" s="21" t="s">
        <v>930</v>
      </c>
      <c r="N249" s="20"/>
      <c r="O249" s="14"/>
      <c r="P249" s="18"/>
      <c r="Q249" s="20" t="s">
        <v>930</v>
      </c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1:56" ht="12.75">
      <c r="A250" s="12"/>
      <c r="B250" s="13"/>
      <c r="C250" s="14"/>
      <c r="D250" s="18"/>
      <c r="E250" s="16" t="s">
        <v>930</v>
      </c>
      <c r="F250" s="17"/>
      <c r="G250" s="14"/>
      <c r="H250" s="18"/>
      <c r="I250" s="19" t="s">
        <v>930</v>
      </c>
      <c r="J250" s="20"/>
      <c r="K250" s="14"/>
      <c r="L250" s="18"/>
      <c r="M250" s="21" t="s">
        <v>930</v>
      </c>
      <c r="N250" s="20"/>
      <c r="O250" s="14"/>
      <c r="P250" s="18"/>
      <c r="Q250" s="20" t="s">
        <v>930</v>
      </c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1:56" ht="12.75">
      <c r="A251" s="12"/>
      <c r="B251" s="13"/>
      <c r="C251" s="14"/>
      <c r="D251" s="18"/>
      <c r="E251" s="16" t="s">
        <v>930</v>
      </c>
      <c r="F251" s="17"/>
      <c r="G251" s="14"/>
      <c r="H251" s="18"/>
      <c r="I251" s="19" t="s">
        <v>930</v>
      </c>
      <c r="J251" s="20"/>
      <c r="K251" s="14"/>
      <c r="L251" s="18"/>
      <c r="M251" s="21" t="s">
        <v>930</v>
      </c>
      <c r="N251" s="20"/>
      <c r="O251" s="14"/>
      <c r="P251" s="18"/>
      <c r="Q251" s="20" t="s">
        <v>930</v>
      </c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1:56" ht="12.75">
      <c r="A252" s="12"/>
      <c r="B252" s="13"/>
      <c r="C252" s="14"/>
      <c r="D252" s="18"/>
      <c r="E252" s="16" t="s">
        <v>930</v>
      </c>
      <c r="F252" s="17"/>
      <c r="G252" s="14"/>
      <c r="H252" s="18"/>
      <c r="I252" s="19" t="s">
        <v>930</v>
      </c>
      <c r="J252" s="20"/>
      <c r="K252" s="14"/>
      <c r="L252" s="18"/>
      <c r="M252" s="21" t="s">
        <v>930</v>
      </c>
      <c r="N252" s="20"/>
      <c r="O252" s="14"/>
      <c r="P252" s="18"/>
      <c r="Q252" s="20" t="s">
        <v>930</v>
      </c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1:56" ht="12.75">
      <c r="A253" s="12"/>
      <c r="B253" s="13"/>
      <c r="C253" s="14"/>
      <c r="D253" s="18"/>
      <c r="E253" s="16" t="s">
        <v>930</v>
      </c>
      <c r="F253" s="17"/>
      <c r="G253" s="14"/>
      <c r="H253" s="18"/>
      <c r="I253" s="19" t="s">
        <v>930</v>
      </c>
      <c r="J253" s="20"/>
      <c r="K253" s="14"/>
      <c r="L253" s="18"/>
      <c r="M253" s="21" t="s">
        <v>930</v>
      </c>
      <c r="N253" s="20"/>
      <c r="O253" s="14"/>
      <c r="P253" s="18"/>
      <c r="Q253" s="20" t="s">
        <v>930</v>
      </c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1:56" ht="12.75">
      <c r="A254" s="12"/>
      <c r="B254" s="13"/>
      <c r="C254" s="14"/>
      <c r="D254" s="18"/>
      <c r="E254" s="16" t="s">
        <v>930</v>
      </c>
      <c r="F254" s="17"/>
      <c r="G254" s="14"/>
      <c r="H254" s="18"/>
      <c r="I254" s="19" t="s">
        <v>930</v>
      </c>
      <c r="J254" s="20"/>
      <c r="K254" s="14"/>
      <c r="L254" s="18"/>
      <c r="M254" s="21" t="s">
        <v>930</v>
      </c>
      <c r="N254" s="20"/>
      <c r="O254" s="14"/>
      <c r="P254" s="18"/>
      <c r="Q254" s="20" t="s">
        <v>930</v>
      </c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1:56" ht="12.75">
      <c r="A255" s="12"/>
      <c r="B255" s="13"/>
      <c r="C255" s="14"/>
      <c r="D255" s="18"/>
      <c r="E255" s="16" t="s">
        <v>930</v>
      </c>
      <c r="F255" s="17"/>
      <c r="G255" s="14"/>
      <c r="H255" s="18"/>
      <c r="I255" s="19" t="s">
        <v>930</v>
      </c>
      <c r="J255" s="20"/>
      <c r="K255" s="14"/>
      <c r="L255" s="18"/>
      <c r="M255" s="21" t="s">
        <v>930</v>
      </c>
      <c r="N255" s="20"/>
      <c r="O255" s="14"/>
      <c r="P255" s="18"/>
      <c r="Q255" s="20" t="s">
        <v>930</v>
      </c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1:56" ht="12.75">
      <c r="A256" s="12"/>
      <c r="B256" s="13"/>
      <c r="C256" s="14"/>
      <c r="D256" s="18"/>
      <c r="E256" s="16" t="s">
        <v>930</v>
      </c>
      <c r="F256" s="17"/>
      <c r="G256" s="14"/>
      <c r="H256" s="18"/>
      <c r="I256" s="19" t="s">
        <v>930</v>
      </c>
      <c r="J256" s="20"/>
      <c r="K256" s="14"/>
      <c r="L256" s="18"/>
      <c r="M256" s="21" t="s">
        <v>930</v>
      </c>
      <c r="N256" s="20"/>
      <c r="O256" s="14"/>
      <c r="P256" s="18"/>
      <c r="Q256" s="20" t="s">
        <v>930</v>
      </c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1:56" ht="12.75">
      <c r="A257" s="12"/>
      <c r="B257" s="13"/>
      <c r="C257" s="14"/>
      <c r="D257" s="18"/>
      <c r="E257" s="16" t="s">
        <v>930</v>
      </c>
      <c r="F257" s="17"/>
      <c r="G257" s="14"/>
      <c r="H257" s="18"/>
      <c r="I257" s="19" t="s">
        <v>930</v>
      </c>
      <c r="J257" s="20"/>
      <c r="K257" s="14"/>
      <c r="L257" s="18"/>
      <c r="M257" s="21" t="s">
        <v>930</v>
      </c>
      <c r="N257" s="20"/>
      <c r="O257" s="14"/>
      <c r="P257" s="18"/>
      <c r="Q257" s="20" t="s">
        <v>930</v>
      </c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1:56" ht="12.75">
      <c r="A258" s="12"/>
      <c r="B258" s="13"/>
      <c r="C258" s="14"/>
      <c r="D258" s="18"/>
      <c r="E258" s="16" t="s">
        <v>930</v>
      </c>
      <c r="F258" s="17"/>
      <c r="G258" s="14"/>
      <c r="H258" s="18"/>
      <c r="I258" s="19" t="s">
        <v>930</v>
      </c>
      <c r="J258" s="20"/>
      <c r="K258" s="14"/>
      <c r="L258" s="18"/>
      <c r="M258" s="21" t="s">
        <v>930</v>
      </c>
      <c r="N258" s="20"/>
      <c r="O258" s="14"/>
      <c r="P258" s="18"/>
      <c r="Q258" s="20" t="s">
        <v>930</v>
      </c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1:56" ht="12.75">
      <c r="A259" s="12"/>
      <c r="B259" s="13"/>
      <c r="C259" s="14"/>
      <c r="D259" s="18"/>
      <c r="E259" s="16" t="s">
        <v>930</v>
      </c>
      <c r="F259" s="17"/>
      <c r="G259" s="14"/>
      <c r="H259" s="18"/>
      <c r="I259" s="19" t="s">
        <v>930</v>
      </c>
      <c r="J259" s="20"/>
      <c r="K259" s="14"/>
      <c r="L259" s="18"/>
      <c r="M259" s="21" t="s">
        <v>930</v>
      </c>
      <c r="N259" s="20"/>
      <c r="O259" s="14"/>
      <c r="P259" s="18"/>
      <c r="Q259" s="20" t="s">
        <v>930</v>
      </c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1:56" ht="12.75">
      <c r="A260" s="12"/>
      <c r="B260" s="13"/>
      <c r="C260" s="14"/>
      <c r="D260" s="18"/>
      <c r="E260" s="16" t="s">
        <v>930</v>
      </c>
      <c r="F260" s="17"/>
      <c r="G260" s="14"/>
      <c r="H260" s="18"/>
      <c r="I260" s="19" t="s">
        <v>930</v>
      </c>
      <c r="J260" s="20"/>
      <c r="K260" s="14"/>
      <c r="L260" s="18"/>
      <c r="M260" s="21" t="s">
        <v>930</v>
      </c>
      <c r="N260" s="20"/>
      <c r="O260" s="14"/>
      <c r="P260" s="18"/>
      <c r="Q260" s="20" t="s">
        <v>930</v>
      </c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1:56" ht="12.75">
      <c r="A261" s="12"/>
      <c r="B261" s="13"/>
      <c r="C261" s="14"/>
      <c r="D261" s="18"/>
      <c r="E261" s="16" t="s">
        <v>930</v>
      </c>
      <c r="F261" s="17"/>
      <c r="G261" s="14"/>
      <c r="H261" s="18"/>
      <c r="I261" s="19" t="s">
        <v>930</v>
      </c>
      <c r="J261" s="20"/>
      <c r="K261" s="14"/>
      <c r="L261" s="18"/>
      <c r="M261" s="21" t="s">
        <v>930</v>
      </c>
      <c r="N261" s="20"/>
      <c r="O261" s="14"/>
      <c r="P261" s="18"/>
      <c r="Q261" s="20" t="s">
        <v>930</v>
      </c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1:56" ht="12.75">
      <c r="A262" s="12"/>
      <c r="B262" s="13"/>
      <c r="C262" s="14"/>
      <c r="D262" s="18"/>
      <c r="E262" s="16" t="s">
        <v>930</v>
      </c>
      <c r="F262" s="17"/>
      <c r="G262" s="14"/>
      <c r="H262" s="18"/>
      <c r="I262" s="19" t="s">
        <v>930</v>
      </c>
      <c r="J262" s="20"/>
      <c r="K262" s="14"/>
      <c r="L262" s="18"/>
      <c r="M262" s="21" t="s">
        <v>930</v>
      </c>
      <c r="N262" s="20"/>
      <c r="O262" s="14"/>
      <c r="P262" s="18"/>
      <c r="Q262" s="20" t="s">
        <v>930</v>
      </c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1:56" ht="12.75">
      <c r="A263" s="12"/>
      <c r="B263" s="13"/>
      <c r="C263" s="14"/>
      <c r="D263" s="18"/>
      <c r="E263" s="16" t="s">
        <v>930</v>
      </c>
      <c r="F263" s="17"/>
      <c r="G263" s="14"/>
      <c r="H263" s="18"/>
      <c r="I263" s="19" t="s">
        <v>930</v>
      </c>
      <c r="J263" s="20"/>
      <c r="K263" s="14"/>
      <c r="L263" s="18"/>
      <c r="M263" s="21" t="s">
        <v>930</v>
      </c>
      <c r="N263" s="20"/>
      <c r="O263" s="14"/>
      <c r="P263" s="18"/>
      <c r="Q263" s="20" t="s">
        <v>930</v>
      </c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1:56" ht="12.75">
      <c r="A264" s="12"/>
      <c r="B264" s="13"/>
      <c r="C264" s="14"/>
      <c r="D264" s="18"/>
      <c r="E264" s="16" t="s">
        <v>930</v>
      </c>
      <c r="F264" s="17"/>
      <c r="G264" s="14"/>
      <c r="H264" s="18"/>
      <c r="I264" s="19" t="s">
        <v>930</v>
      </c>
      <c r="J264" s="20"/>
      <c r="K264" s="14"/>
      <c r="L264" s="18"/>
      <c r="M264" s="21" t="s">
        <v>930</v>
      </c>
      <c r="N264" s="20"/>
      <c r="O264" s="14"/>
      <c r="P264" s="18"/>
      <c r="Q264" s="20" t="s">
        <v>930</v>
      </c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1:56" ht="12.75">
      <c r="A265" s="12"/>
      <c r="B265" s="13"/>
      <c r="C265" s="14"/>
      <c r="D265" s="18"/>
      <c r="E265" s="16" t="s">
        <v>930</v>
      </c>
      <c r="F265" s="17"/>
      <c r="G265" s="14"/>
      <c r="H265" s="18"/>
      <c r="I265" s="19" t="s">
        <v>930</v>
      </c>
      <c r="J265" s="20"/>
      <c r="K265" s="14"/>
      <c r="L265" s="18"/>
      <c r="M265" s="21" t="s">
        <v>930</v>
      </c>
      <c r="N265" s="20"/>
      <c r="O265" s="14"/>
      <c r="P265" s="18"/>
      <c r="Q265" s="20" t="s">
        <v>930</v>
      </c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1:56" ht="12.75">
      <c r="A266" s="12"/>
      <c r="B266" s="13"/>
      <c r="C266" s="14"/>
      <c r="D266" s="18"/>
      <c r="E266" s="16" t="s">
        <v>930</v>
      </c>
      <c r="F266" s="17"/>
      <c r="G266" s="14"/>
      <c r="H266" s="18"/>
      <c r="I266" s="19" t="s">
        <v>930</v>
      </c>
      <c r="J266" s="20"/>
      <c r="K266" s="14"/>
      <c r="L266" s="18"/>
      <c r="M266" s="21" t="s">
        <v>930</v>
      </c>
      <c r="N266" s="20"/>
      <c r="O266" s="14"/>
      <c r="P266" s="18"/>
      <c r="Q266" s="20" t="s">
        <v>930</v>
      </c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1:56" ht="12.75">
      <c r="A267" s="12"/>
      <c r="B267" s="13"/>
      <c r="C267" s="14"/>
      <c r="D267" s="18"/>
      <c r="E267" s="16" t="s">
        <v>930</v>
      </c>
      <c r="F267" s="17"/>
      <c r="G267" s="14"/>
      <c r="H267" s="18"/>
      <c r="I267" s="19" t="s">
        <v>930</v>
      </c>
      <c r="J267" s="20"/>
      <c r="K267" s="14"/>
      <c r="L267" s="18"/>
      <c r="M267" s="21" t="s">
        <v>930</v>
      </c>
      <c r="N267" s="20"/>
      <c r="O267" s="14"/>
      <c r="P267" s="18"/>
      <c r="Q267" s="20" t="s">
        <v>930</v>
      </c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1:56" ht="12.75">
      <c r="A268" s="12"/>
      <c r="B268" s="13"/>
      <c r="C268" s="14"/>
      <c r="D268" s="18"/>
      <c r="E268" s="16" t="s">
        <v>930</v>
      </c>
      <c r="F268" s="17"/>
      <c r="G268" s="14"/>
      <c r="H268" s="18"/>
      <c r="I268" s="19" t="s">
        <v>930</v>
      </c>
      <c r="J268" s="20"/>
      <c r="K268" s="14"/>
      <c r="L268" s="18"/>
      <c r="M268" s="21" t="s">
        <v>930</v>
      </c>
      <c r="N268" s="20"/>
      <c r="O268" s="14"/>
      <c r="P268" s="18"/>
      <c r="Q268" s="20" t="s">
        <v>930</v>
      </c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1:56" ht="12.75">
      <c r="A269" s="12"/>
      <c r="B269" s="13"/>
      <c r="C269" s="14"/>
      <c r="D269" s="18"/>
      <c r="E269" s="16" t="s">
        <v>930</v>
      </c>
      <c r="F269" s="17"/>
      <c r="G269" s="14"/>
      <c r="H269" s="18"/>
      <c r="I269" s="19" t="s">
        <v>930</v>
      </c>
      <c r="J269" s="20"/>
      <c r="K269" s="14"/>
      <c r="L269" s="18"/>
      <c r="M269" s="21" t="s">
        <v>930</v>
      </c>
      <c r="N269" s="20"/>
      <c r="O269" s="14"/>
      <c r="P269" s="18"/>
      <c r="Q269" s="20" t="s">
        <v>930</v>
      </c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1:56" ht="12.75">
      <c r="A270" s="12"/>
      <c r="B270" s="13"/>
      <c r="C270" s="14"/>
      <c r="D270" s="18"/>
      <c r="E270" s="16" t="s">
        <v>930</v>
      </c>
      <c r="F270" s="17"/>
      <c r="G270" s="14"/>
      <c r="H270" s="18"/>
      <c r="I270" s="19" t="s">
        <v>930</v>
      </c>
      <c r="J270" s="20"/>
      <c r="K270" s="14"/>
      <c r="L270" s="18"/>
      <c r="M270" s="21" t="s">
        <v>930</v>
      </c>
      <c r="N270" s="20"/>
      <c r="O270" s="14"/>
      <c r="P270" s="18"/>
      <c r="Q270" s="20" t="s">
        <v>930</v>
      </c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1:56" ht="12.75">
      <c r="A271" s="12"/>
      <c r="B271" s="13"/>
      <c r="C271" s="14"/>
      <c r="D271" s="18"/>
      <c r="E271" s="16" t="s">
        <v>930</v>
      </c>
      <c r="F271" s="17"/>
      <c r="G271" s="14"/>
      <c r="H271" s="18"/>
      <c r="I271" s="19" t="s">
        <v>930</v>
      </c>
      <c r="J271" s="20"/>
      <c r="K271" s="14"/>
      <c r="L271" s="18"/>
      <c r="M271" s="21" t="s">
        <v>930</v>
      </c>
      <c r="N271" s="20"/>
      <c r="O271" s="14"/>
      <c r="P271" s="18"/>
      <c r="Q271" s="20" t="s">
        <v>930</v>
      </c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1:56" ht="12.75">
      <c r="A272" s="12"/>
      <c r="B272" s="13"/>
      <c r="C272" s="14"/>
      <c r="D272" s="18"/>
      <c r="E272" s="16" t="s">
        <v>930</v>
      </c>
      <c r="F272" s="17"/>
      <c r="G272" s="14"/>
      <c r="H272" s="18"/>
      <c r="I272" s="19" t="s">
        <v>930</v>
      </c>
      <c r="J272" s="20"/>
      <c r="K272" s="14"/>
      <c r="L272" s="18"/>
      <c r="M272" s="21" t="s">
        <v>930</v>
      </c>
      <c r="N272" s="20"/>
      <c r="O272" s="14"/>
      <c r="P272" s="18"/>
      <c r="Q272" s="20" t="s">
        <v>930</v>
      </c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1:56" ht="12.75">
      <c r="A273" s="12"/>
      <c r="B273" s="13"/>
      <c r="C273" s="14"/>
      <c r="D273" s="18"/>
      <c r="E273" s="16" t="s">
        <v>930</v>
      </c>
      <c r="F273" s="17"/>
      <c r="G273" s="14"/>
      <c r="H273" s="18"/>
      <c r="I273" s="19" t="s">
        <v>930</v>
      </c>
      <c r="J273" s="20"/>
      <c r="K273" s="14"/>
      <c r="L273" s="18"/>
      <c r="M273" s="21" t="s">
        <v>930</v>
      </c>
      <c r="N273" s="20"/>
      <c r="O273" s="14"/>
      <c r="P273" s="18"/>
      <c r="Q273" s="20" t="s">
        <v>930</v>
      </c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1:56" ht="12.75">
      <c r="A274" s="12"/>
      <c r="B274" s="13"/>
      <c r="C274" s="14"/>
      <c r="D274" s="18"/>
      <c r="E274" s="16" t="s">
        <v>930</v>
      </c>
      <c r="F274" s="17"/>
      <c r="G274" s="14"/>
      <c r="H274" s="18"/>
      <c r="I274" s="19" t="s">
        <v>930</v>
      </c>
      <c r="J274" s="20"/>
      <c r="K274" s="14"/>
      <c r="L274" s="18"/>
      <c r="M274" s="21" t="s">
        <v>930</v>
      </c>
      <c r="N274" s="20"/>
      <c r="O274" s="14"/>
      <c r="P274" s="18"/>
      <c r="Q274" s="20" t="s">
        <v>930</v>
      </c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1:56" ht="12.75">
      <c r="A275" s="12"/>
      <c r="B275" s="13"/>
      <c r="C275" s="14"/>
      <c r="D275" s="18"/>
      <c r="E275" s="16" t="s">
        <v>930</v>
      </c>
      <c r="F275" s="17"/>
      <c r="G275" s="14"/>
      <c r="H275" s="18"/>
      <c r="I275" s="19" t="s">
        <v>930</v>
      </c>
      <c r="J275" s="20"/>
      <c r="K275" s="14"/>
      <c r="L275" s="18"/>
      <c r="M275" s="21" t="s">
        <v>930</v>
      </c>
      <c r="N275" s="20"/>
      <c r="O275" s="14"/>
      <c r="P275" s="18"/>
      <c r="Q275" s="20" t="s">
        <v>930</v>
      </c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1:56" ht="12.75">
      <c r="A276" s="12"/>
      <c r="B276" s="13"/>
      <c r="C276" s="14"/>
      <c r="D276" s="18"/>
      <c r="E276" s="16" t="s">
        <v>930</v>
      </c>
      <c r="F276" s="17"/>
      <c r="G276" s="14"/>
      <c r="H276" s="18"/>
      <c r="I276" s="19" t="s">
        <v>930</v>
      </c>
      <c r="J276" s="20"/>
      <c r="K276" s="14"/>
      <c r="L276" s="18"/>
      <c r="M276" s="21" t="s">
        <v>930</v>
      </c>
      <c r="N276" s="20"/>
      <c r="O276" s="14"/>
      <c r="P276" s="18"/>
      <c r="Q276" s="20" t="s">
        <v>930</v>
      </c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1:56" ht="12.75">
      <c r="A277" s="12"/>
      <c r="B277" s="13"/>
      <c r="C277" s="14"/>
      <c r="D277" s="18"/>
      <c r="E277" s="16" t="s">
        <v>930</v>
      </c>
      <c r="F277" s="17"/>
      <c r="G277" s="14"/>
      <c r="H277" s="18"/>
      <c r="I277" s="19" t="s">
        <v>930</v>
      </c>
      <c r="J277" s="20"/>
      <c r="K277" s="14"/>
      <c r="L277" s="18"/>
      <c r="M277" s="21" t="s">
        <v>930</v>
      </c>
      <c r="N277" s="20"/>
      <c r="O277" s="14"/>
      <c r="P277" s="18"/>
      <c r="Q277" s="20" t="s">
        <v>930</v>
      </c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1:56" ht="12.75">
      <c r="A278" s="12"/>
      <c r="B278" s="13"/>
      <c r="C278" s="14"/>
      <c r="D278" s="18"/>
      <c r="E278" s="16" t="s">
        <v>930</v>
      </c>
      <c r="F278" s="17"/>
      <c r="G278" s="14"/>
      <c r="H278" s="18"/>
      <c r="I278" s="19" t="s">
        <v>930</v>
      </c>
      <c r="J278" s="20"/>
      <c r="K278" s="14"/>
      <c r="L278" s="18"/>
      <c r="M278" s="21" t="s">
        <v>930</v>
      </c>
      <c r="N278" s="20"/>
      <c r="O278" s="14"/>
      <c r="P278" s="18"/>
      <c r="Q278" s="20" t="s">
        <v>930</v>
      </c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1:56" ht="12.75">
      <c r="A279" s="12"/>
      <c r="B279" s="13"/>
      <c r="C279" s="14"/>
      <c r="D279" s="18"/>
      <c r="E279" s="16" t="s">
        <v>930</v>
      </c>
      <c r="F279" s="17"/>
      <c r="G279" s="14"/>
      <c r="H279" s="18"/>
      <c r="I279" s="19" t="s">
        <v>930</v>
      </c>
      <c r="J279" s="20"/>
      <c r="K279" s="14"/>
      <c r="L279" s="18"/>
      <c r="M279" s="21" t="s">
        <v>930</v>
      </c>
      <c r="N279" s="20"/>
      <c r="O279" s="14"/>
      <c r="P279" s="18"/>
      <c r="Q279" s="20" t="s">
        <v>930</v>
      </c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1:56" ht="12.75">
      <c r="A280" s="12"/>
      <c r="B280" s="13"/>
      <c r="C280" s="14"/>
      <c r="D280" s="18"/>
      <c r="E280" s="16" t="s">
        <v>930</v>
      </c>
      <c r="F280" s="17"/>
      <c r="G280" s="14"/>
      <c r="H280" s="18"/>
      <c r="I280" s="19" t="s">
        <v>930</v>
      </c>
      <c r="J280" s="20"/>
      <c r="K280" s="14"/>
      <c r="L280" s="18"/>
      <c r="M280" s="21" t="s">
        <v>930</v>
      </c>
      <c r="N280" s="20"/>
      <c r="O280" s="14"/>
      <c r="P280" s="18"/>
      <c r="Q280" s="20" t="s">
        <v>930</v>
      </c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1:56" ht="12.75">
      <c r="A281" s="22"/>
      <c r="B281" s="8"/>
      <c r="C281" s="23"/>
      <c r="D281" s="8"/>
      <c r="E281" s="25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1:56" ht="12.75">
      <c r="A282" s="22"/>
      <c r="B282" s="8"/>
      <c r="C282" s="23"/>
      <c r="D282" s="8"/>
      <c r="E282" s="25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1:56" ht="12.75">
      <c r="A283" s="22"/>
      <c r="B283" s="8"/>
      <c r="C283" s="23"/>
      <c r="D283" s="8"/>
      <c r="E283" s="25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1:56" ht="12.75">
      <c r="A284" s="22"/>
      <c r="B284" s="8"/>
      <c r="C284" s="23"/>
      <c r="D284" s="8"/>
      <c r="E284" s="25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1:56" ht="12.75">
      <c r="A285" s="22"/>
      <c r="B285" s="8"/>
      <c r="C285" s="23"/>
      <c r="D285" s="8"/>
      <c r="E285" s="25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1:56" ht="12.75">
      <c r="A286" s="22"/>
      <c r="B286" s="8"/>
      <c r="C286" s="23"/>
      <c r="D286" s="8"/>
      <c r="E286" s="25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1:56" ht="12.75">
      <c r="A287" s="22"/>
      <c r="B287" s="8"/>
      <c r="C287" s="23"/>
      <c r="D287" s="8"/>
      <c r="E287" s="25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1:56" ht="12.75">
      <c r="A288" s="22"/>
      <c r="B288" s="8"/>
      <c r="C288" s="23"/>
      <c r="D288" s="8"/>
      <c r="E288" s="25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1:56" ht="12.75">
      <c r="A289" s="22"/>
      <c r="B289" s="8"/>
      <c r="C289" s="23"/>
      <c r="D289" s="8"/>
      <c r="E289" s="25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1:56" ht="12.75">
      <c r="A290" s="22"/>
      <c r="B290" s="8"/>
      <c r="C290" s="23"/>
      <c r="D290" s="8"/>
      <c r="E290" s="25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1:56" ht="12.75">
      <c r="A291" s="22"/>
      <c r="B291" s="8"/>
      <c r="C291" s="23"/>
      <c r="D291" s="8"/>
      <c r="E291" s="25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1:56" ht="12.75">
      <c r="A292" s="22"/>
      <c r="B292" s="8"/>
      <c r="C292" s="23"/>
      <c r="D292" s="8"/>
      <c r="E292" s="25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1:56" ht="12.75">
      <c r="A293" s="22"/>
      <c r="B293" s="8"/>
      <c r="C293" s="23"/>
      <c r="D293" s="8"/>
      <c r="E293" s="25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1:56" ht="12.75">
      <c r="A294" s="22"/>
      <c r="B294" s="8"/>
      <c r="C294" s="23"/>
      <c r="D294" s="8"/>
      <c r="E294" s="25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1:56" ht="12.75">
      <c r="A295" s="22"/>
      <c r="B295" s="8"/>
      <c r="C295" s="23"/>
      <c r="D295" s="8"/>
      <c r="E295" s="25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1:56" ht="12.75">
      <c r="A296" s="22"/>
      <c r="B296" s="8"/>
      <c r="C296" s="23"/>
      <c r="D296" s="8"/>
      <c r="E296" s="25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1:56" ht="12.75">
      <c r="A297" s="22"/>
      <c r="B297" s="8"/>
      <c r="C297" s="23"/>
      <c r="D297" s="8"/>
      <c r="E297" s="25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1:56" ht="12.75">
      <c r="A298" s="22"/>
      <c r="B298" s="8"/>
      <c r="C298" s="23"/>
      <c r="D298" s="8"/>
      <c r="E298" s="25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1:56" ht="12.75">
      <c r="A299" s="22"/>
      <c r="B299" s="8"/>
      <c r="C299" s="23"/>
      <c r="D299" s="8"/>
      <c r="E299" s="25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1:56" ht="12.75">
      <c r="A300" s="22"/>
      <c r="B300" s="8"/>
      <c r="C300" s="23"/>
      <c r="D300" s="8"/>
      <c r="E300" s="25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1:56" ht="12.75">
      <c r="A301" s="22"/>
      <c r="B301" s="8"/>
      <c r="C301" s="23"/>
      <c r="D301" s="8"/>
      <c r="E301" s="25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1:56" ht="12.75">
      <c r="A302" s="22"/>
      <c r="B302" s="8"/>
      <c r="C302" s="23"/>
      <c r="D302" s="8"/>
      <c r="E302" s="25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1:56" ht="12.75">
      <c r="A303" s="22"/>
      <c r="B303" s="8"/>
      <c r="C303" s="23"/>
      <c r="D303" s="8"/>
      <c r="E303" s="25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1:56" ht="12.75">
      <c r="A304" s="22"/>
      <c r="B304" s="8"/>
      <c r="C304" s="23"/>
      <c r="D304" s="8"/>
      <c r="E304" s="25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1:56" ht="12.75">
      <c r="A305" s="22"/>
      <c r="B305" s="8"/>
      <c r="C305" s="23"/>
      <c r="D305" s="8"/>
      <c r="E305" s="25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1:56" ht="12.75">
      <c r="A306" s="22"/>
      <c r="B306" s="8"/>
      <c r="C306" s="23"/>
      <c r="D306" s="8"/>
      <c r="E306" s="25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1:56" ht="12.75">
      <c r="A307" s="22"/>
      <c r="B307" s="8"/>
      <c r="C307" s="23"/>
      <c r="D307" s="8"/>
      <c r="E307" s="25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1:56" ht="12.75">
      <c r="A308" s="22"/>
      <c r="B308" s="8"/>
      <c r="C308" s="23"/>
      <c r="D308" s="8"/>
      <c r="E308" s="25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</row>
    <row r="309" spans="1:56" ht="12.75">
      <c r="A309" s="22"/>
      <c r="B309" s="8"/>
      <c r="C309" s="23"/>
      <c r="D309" s="8"/>
      <c r="E309" s="25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</row>
    <row r="310" spans="1:56" ht="12.75">
      <c r="A310" s="22"/>
      <c r="B310" s="8"/>
      <c r="C310" s="23"/>
      <c r="D310" s="8"/>
      <c r="E310" s="25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</row>
    <row r="311" spans="1:56" ht="12.75">
      <c r="A311" s="22"/>
      <c r="B311" s="8"/>
      <c r="C311" s="23"/>
      <c r="D311" s="8"/>
      <c r="E311" s="25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</row>
    <row r="312" spans="1:56" ht="12.75">
      <c r="A312" s="22"/>
      <c r="B312" s="8"/>
      <c r="C312" s="23"/>
      <c r="D312" s="8"/>
      <c r="E312" s="25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</row>
    <row r="313" spans="1:56" ht="12.75">
      <c r="A313" s="22"/>
      <c r="B313" s="8"/>
      <c r="C313" s="23"/>
      <c r="D313" s="8"/>
      <c r="E313" s="25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</row>
    <row r="314" spans="1:56" ht="12.75">
      <c r="A314" s="22"/>
      <c r="B314" s="8"/>
      <c r="C314" s="23"/>
      <c r="D314" s="8"/>
      <c r="E314" s="25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</row>
    <row r="315" spans="1:56" ht="12.75">
      <c r="A315" s="22"/>
      <c r="B315" s="8"/>
      <c r="C315" s="23"/>
      <c r="D315" s="8"/>
      <c r="E315" s="25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</row>
    <row r="316" spans="1:56" ht="12.75">
      <c r="A316" s="22"/>
      <c r="B316" s="8"/>
      <c r="C316" s="23"/>
      <c r="D316" s="8"/>
      <c r="E316" s="25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</row>
    <row r="317" spans="1:56" ht="12.75">
      <c r="A317" s="22"/>
      <c r="B317" s="8"/>
      <c r="C317" s="23"/>
      <c r="D317" s="8"/>
      <c r="E317" s="25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</row>
    <row r="318" spans="1:56" ht="12.75">
      <c r="A318" s="22"/>
      <c r="B318" s="8"/>
      <c r="C318" s="23"/>
      <c r="D318" s="8"/>
      <c r="E318" s="25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</row>
    <row r="319" spans="1:56" ht="12.75">
      <c r="A319" s="22"/>
      <c r="B319" s="8"/>
      <c r="C319" s="23"/>
      <c r="D319" s="8"/>
      <c r="E319" s="25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</row>
    <row r="320" spans="1:56" ht="12.75">
      <c r="A320" s="22"/>
      <c r="B320" s="8"/>
      <c r="C320" s="23"/>
      <c r="D320" s="8"/>
      <c r="E320" s="25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</row>
    <row r="321" spans="1:56" ht="12.75">
      <c r="A321" s="22"/>
      <c r="B321" s="8"/>
      <c r="C321" s="23"/>
      <c r="D321" s="8"/>
      <c r="E321" s="25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</row>
    <row r="322" spans="1:56" ht="12.75">
      <c r="A322" s="22"/>
      <c r="B322" s="8"/>
      <c r="C322" s="23"/>
      <c r="D322" s="8"/>
      <c r="E322" s="25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</row>
    <row r="323" spans="1:56" ht="12.75">
      <c r="A323" s="22"/>
      <c r="B323" s="8"/>
      <c r="C323" s="23"/>
      <c r="D323" s="8"/>
      <c r="E323" s="25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</row>
    <row r="324" spans="1:56" ht="12.75">
      <c r="A324" s="22"/>
      <c r="B324" s="8"/>
      <c r="C324" s="23"/>
      <c r="D324" s="8"/>
      <c r="E324" s="25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</row>
    <row r="325" spans="1:56" ht="12.75">
      <c r="A325" s="22"/>
      <c r="B325" s="8"/>
      <c r="C325" s="23"/>
      <c r="D325" s="8"/>
      <c r="E325" s="25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</row>
    <row r="326" spans="1:56" ht="12.75">
      <c r="A326" s="22"/>
      <c r="B326" s="8"/>
      <c r="C326" s="23"/>
      <c r="D326" s="8"/>
      <c r="E326" s="25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</row>
    <row r="327" spans="1:56" ht="12.75">
      <c r="A327" s="22"/>
      <c r="B327" s="8"/>
      <c r="C327" s="23"/>
      <c r="D327" s="8"/>
      <c r="E327" s="25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</row>
    <row r="328" spans="1:56" ht="12.75">
      <c r="A328" s="22"/>
      <c r="B328" s="8"/>
      <c r="C328" s="23"/>
      <c r="D328" s="8"/>
      <c r="E328" s="25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</row>
    <row r="329" spans="1:56" ht="12.75">
      <c r="A329" s="22"/>
      <c r="B329" s="8"/>
      <c r="C329" s="23"/>
      <c r="D329" s="8"/>
      <c r="E329" s="25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</row>
    <row r="330" spans="1:56" ht="12.75">
      <c r="A330" s="22"/>
      <c r="B330" s="8"/>
      <c r="C330" s="23"/>
      <c r="D330" s="8"/>
      <c r="E330" s="25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</row>
    <row r="331" spans="1:56" ht="12.75">
      <c r="A331" s="22"/>
      <c r="B331" s="8"/>
      <c r="C331" s="23"/>
      <c r="D331" s="8"/>
      <c r="E331" s="25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</row>
    <row r="332" spans="1:56" ht="12.75">
      <c r="A332" s="22"/>
      <c r="B332" s="8"/>
      <c r="C332" s="23"/>
      <c r="D332" s="8"/>
      <c r="E332" s="25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</row>
    <row r="333" spans="1:56" ht="12.75">
      <c r="A333" s="22"/>
      <c r="B333" s="8"/>
      <c r="C333" s="23"/>
      <c r="D333" s="8"/>
      <c r="E333" s="25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</row>
    <row r="334" spans="1:56" ht="12.75">
      <c r="A334" s="22"/>
      <c r="B334" s="8"/>
      <c r="C334" s="23"/>
      <c r="D334" s="8"/>
      <c r="E334" s="25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</row>
    <row r="335" spans="1:56" ht="12.75">
      <c r="A335" s="22"/>
      <c r="B335" s="8"/>
      <c r="C335" s="23"/>
      <c r="D335" s="8"/>
      <c r="E335" s="25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</row>
    <row r="336" spans="1:56" ht="12.75">
      <c r="A336" s="22"/>
      <c r="B336" s="8"/>
      <c r="C336" s="23"/>
      <c r="D336" s="8"/>
      <c r="E336" s="25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</row>
    <row r="337" spans="1:56" ht="12.75">
      <c r="A337" s="22"/>
      <c r="B337" s="8"/>
      <c r="C337" s="23"/>
      <c r="D337" s="8"/>
      <c r="E337" s="25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</row>
    <row r="338" spans="1:56" ht="12.75">
      <c r="A338" s="22"/>
      <c r="B338" s="8"/>
      <c r="C338" s="23"/>
      <c r="D338" s="8"/>
      <c r="E338" s="25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</row>
    <row r="339" spans="1:56" ht="12.75">
      <c r="A339" s="22"/>
      <c r="B339" s="8"/>
      <c r="C339" s="23"/>
      <c r="D339" s="8"/>
      <c r="E339" s="25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</row>
    <row r="340" spans="1:56" ht="12.75">
      <c r="A340" s="22"/>
      <c r="B340" s="8"/>
      <c r="C340" s="23"/>
      <c r="D340" s="8"/>
      <c r="E340" s="25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</row>
    <row r="341" spans="1:56" ht="12.75">
      <c r="A341" s="22"/>
      <c r="B341" s="8"/>
      <c r="C341" s="23"/>
      <c r="D341" s="8"/>
      <c r="E341" s="25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</row>
    <row r="342" spans="1:56" ht="12.75">
      <c r="A342" s="22"/>
      <c r="B342" s="8"/>
      <c r="C342" s="23"/>
      <c r="D342" s="8"/>
      <c r="E342" s="25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</row>
    <row r="343" spans="1:56" ht="12.75">
      <c r="A343" s="22"/>
      <c r="B343" s="8"/>
      <c r="C343" s="23"/>
      <c r="D343" s="8"/>
      <c r="E343" s="25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</row>
    <row r="344" spans="1:56" ht="12.75">
      <c r="A344" s="22"/>
      <c r="B344" s="8"/>
      <c r="C344" s="23"/>
      <c r="D344" s="8"/>
      <c r="E344" s="25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</row>
    <row r="345" spans="1:56" ht="12.75">
      <c r="A345" s="22"/>
      <c r="B345" s="8"/>
      <c r="C345" s="23"/>
      <c r="D345" s="8"/>
      <c r="E345" s="25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</row>
    <row r="346" spans="1:56" ht="12.75">
      <c r="A346" s="22"/>
      <c r="B346" s="8"/>
      <c r="C346" s="23"/>
      <c r="D346" s="8"/>
      <c r="E346" s="25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</row>
    <row r="347" spans="1:56" ht="12.75">
      <c r="A347" s="22"/>
      <c r="B347" s="8"/>
      <c r="C347" s="23"/>
      <c r="D347" s="8"/>
      <c r="E347" s="25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</row>
    <row r="348" spans="1:56" ht="12.75">
      <c r="A348" s="22"/>
      <c r="B348" s="8"/>
      <c r="C348" s="23"/>
      <c r="D348" s="8"/>
      <c r="E348" s="25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</row>
    <row r="349" spans="1:56" ht="12.75">
      <c r="A349" s="22"/>
      <c r="B349" s="8"/>
      <c r="C349" s="23"/>
      <c r="D349" s="8"/>
      <c r="E349" s="25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</row>
    <row r="350" spans="1:56" ht="12.75">
      <c r="A350" s="22"/>
      <c r="B350" s="8"/>
      <c r="C350" s="23"/>
      <c r="D350" s="8"/>
      <c r="E350" s="25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</row>
    <row r="351" spans="1:56" ht="12.75">
      <c r="A351" s="22"/>
      <c r="B351" s="8"/>
      <c r="C351" s="23"/>
      <c r="D351" s="8"/>
      <c r="E351" s="25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</row>
    <row r="352" spans="1:56" ht="12.75">
      <c r="A352" s="22"/>
      <c r="B352" s="8"/>
      <c r="C352" s="23"/>
      <c r="D352" s="8"/>
      <c r="E352" s="25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</row>
    <row r="353" spans="1:56" ht="12.75">
      <c r="A353" s="22"/>
      <c r="B353" s="8"/>
      <c r="C353" s="23"/>
      <c r="D353" s="8"/>
      <c r="E353" s="25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</row>
    <row r="354" spans="1:56" ht="12.75">
      <c r="A354" s="22"/>
      <c r="B354" s="8"/>
      <c r="C354" s="23"/>
      <c r="D354" s="8"/>
      <c r="E354" s="25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</row>
    <row r="355" spans="1:56" ht="12.75">
      <c r="A355" s="22"/>
      <c r="B355" s="8"/>
      <c r="C355" s="23"/>
      <c r="D355" s="8"/>
      <c r="E355" s="25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</row>
    <row r="356" spans="1:56" ht="12.75">
      <c r="A356" s="22"/>
      <c r="B356" s="8"/>
      <c r="C356" s="23"/>
      <c r="D356" s="8"/>
      <c r="E356" s="25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</row>
    <row r="357" spans="1:56" ht="12.75">
      <c r="A357" s="22"/>
      <c r="B357" s="8"/>
      <c r="C357" s="23"/>
      <c r="D357" s="8"/>
      <c r="E357" s="25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</row>
    <row r="358" spans="1:56" ht="12.75">
      <c r="A358" s="22"/>
      <c r="B358" s="8"/>
      <c r="C358" s="23"/>
      <c r="D358" s="8"/>
      <c r="E358" s="25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</row>
    <row r="359" spans="1:56" ht="12.75">
      <c r="A359" s="22"/>
      <c r="B359" s="8"/>
      <c r="C359" s="23"/>
      <c r="D359" s="8"/>
      <c r="E359" s="25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</row>
    <row r="360" spans="1:56" ht="12.75">
      <c r="A360" s="22"/>
      <c r="B360" s="8"/>
      <c r="C360" s="23"/>
      <c r="D360" s="8"/>
      <c r="E360" s="25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</row>
    <row r="361" spans="1:56" ht="12.75">
      <c r="A361" s="22"/>
      <c r="B361" s="8"/>
      <c r="C361" s="23"/>
      <c r="D361" s="8"/>
      <c r="E361" s="25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</row>
    <row r="362" spans="1:56" ht="12.75">
      <c r="A362" s="22"/>
      <c r="B362" s="8"/>
      <c r="C362" s="23"/>
      <c r="D362" s="8"/>
      <c r="E362" s="25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</row>
    <row r="363" spans="1:56" ht="12.75">
      <c r="A363" s="22"/>
      <c r="B363" s="8"/>
      <c r="C363" s="23"/>
      <c r="D363" s="8"/>
      <c r="E363" s="25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</row>
    <row r="364" spans="1:56" ht="12.75">
      <c r="A364" s="22"/>
      <c r="B364" s="8"/>
      <c r="C364" s="23"/>
      <c r="D364" s="8"/>
      <c r="E364" s="25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</row>
    <row r="365" spans="1:56" ht="12.75">
      <c r="A365" s="22"/>
      <c r="B365" s="8"/>
      <c r="C365" s="23"/>
      <c r="D365" s="8"/>
      <c r="E365" s="25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</row>
    <row r="366" spans="1:56" ht="12.75">
      <c r="A366" s="22"/>
      <c r="B366" s="8"/>
      <c r="C366" s="23"/>
      <c r="D366" s="8"/>
      <c r="E366" s="25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</row>
    <row r="367" spans="1:56" ht="12.75">
      <c r="A367" s="22"/>
      <c r="B367" s="8"/>
      <c r="C367" s="23"/>
      <c r="D367" s="8"/>
      <c r="E367" s="25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</row>
    <row r="368" spans="1:56" ht="12.75">
      <c r="A368" s="22"/>
      <c r="B368" s="8"/>
      <c r="C368" s="23"/>
      <c r="D368" s="8"/>
      <c r="E368" s="25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</row>
    <row r="369" spans="1:56" ht="12.75">
      <c r="A369" s="22"/>
      <c r="B369" s="8"/>
      <c r="C369" s="23"/>
      <c r="D369" s="8"/>
      <c r="E369" s="25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</row>
    <row r="370" spans="1:56" ht="12.75">
      <c r="A370" s="22"/>
      <c r="B370" s="8"/>
      <c r="C370" s="23"/>
      <c r="D370" s="8"/>
      <c r="E370" s="25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</row>
    <row r="371" spans="1:56" ht="12.75">
      <c r="A371" s="22"/>
      <c r="B371" s="8"/>
      <c r="C371" s="23"/>
      <c r="D371" s="8"/>
      <c r="E371" s="25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</row>
    <row r="372" spans="1:56" ht="12.75">
      <c r="A372" s="22"/>
      <c r="B372" s="8"/>
      <c r="C372" s="23"/>
      <c r="D372" s="8"/>
      <c r="E372" s="25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</row>
    <row r="373" spans="1:56" ht="12.75">
      <c r="A373" s="22"/>
      <c r="B373" s="8"/>
      <c r="C373" s="23"/>
      <c r="D373" s="8"/>
      <c r="E373" s="25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</row>
    <row r="374" spans="1:56" ht="12.75">
      <c r="A374" s="22"/>
      <c r="B374" s="8"/>
      <c r="C374" s="23"/>
      <c r="D374" s="8"/>
      <c r="E374" s="25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</row>
    <row r="375" spans="1:56" ht="12.75">
      <c r="A375" s="22"/>
      <c r="B375" s="8"/>
      <c r="C375" s="23"/>
      <c r="D375" s="8"/>
      <c r="E375" s="25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</row>
    <row r="376" spans="1:56" ht="12.75">
      <c r="A376" s="22"/>
      <c r="B376" s="8"/>
      <c r="C376" s="23"/>
      <c r="D376" s="8"/>
      <c r="E376" s="25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</row>
    <row r="377" spans="1:56" ht="12.75">
      <c r="A377" s="22"/>
      <c r="B377" s="8"/>
      <c r="C377" s="23"/>
      <c r="D377" s="8"/>
      <c r="E377" s="25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</row>
    <row r="378" spans="1:56" ht="12.75">
      <c r="A378" s="22"/>
      <c r="B378" s="8"/>
      <c r="C378" s="23"/>
      <c r="D378" s="8"/>
      <c r="E378" s="25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</row>
    <row r="379" spans="1:56" ht="12.75">
      <c r="A379" s="22"/>
      <c r="B379" s="8"/>
      <c r="C379" s="23"/>
      <c r="D379" s="8"/>
      <c r="E379" s="25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</row>
    <row r="380" spans="1:56" ht="12.75">
      <c r="A380" s="22"/>
      <c r="B380" s="8"/>
      <c r="C380" s="23"/>
      <c r="D380" s="8"/>
      <c r="E380" s="25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</row>
    <row r="381" spans="1:56" ht="12.75">
      <c r="A381" s="22"/>
      <c r="B381" s="8"/>
      <c r="C381" s="23"/>
      <c r="D381" s="8"/>
      <c r="E381" s="25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</row>
    <row r="382" spans="1:56" ht="12.75">
      <c r="A382" s="22"/>
      <c r="B382" s="8"/>
      <c r="C382" s="23"/>
      <c r="D382" s="8"/>
      <c r="E382" s="25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</row>
    <row r="383" spans="1:56" ht="12.75">
      <c r="A383" s="22"/>
      <c r="B383" s="8"/>
      <c r="C383" s="23"/>
      <c r="D383" s="8"/>
      <c r="E383" s="25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</row>
    <row r="384" spans="1:56" ht="12.75">
      <c r="A384" s="22"/>
      <c r="B384" s="8"/>
      <c r="C384" s="23"/>
      <c r="D384" s="8"/>
      <c r="E384" s="25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</row>
    <row r="385" spans="1:56" ht="12.75">
      <c r="A385" s="22"/>
      <c r="B385" s="8"/>
      <c r="C385" s="23"/>
      <c r="D385" s="8"/>
      <c r="E385" s="25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</row>
    <row r="386" spans="1:56" ht="12.75">
      <c r="A386" s="22"/>
      <c r="B386" s="8"/>
      <c r="C386" s="23"/>
      <c r="D386" s="8"/>
      <c r="E386" s="25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</row>
    <row r="387" spans="1:56" ht="12.75">
      <c r="A387" s="22"/>
      <c r="B387" s="8"/>
      <c r="C387" s="23"/>
      <c r="D387" s="8"/>
      <c r="E387" s="25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</row>
    <row r="388" spans="1:56" ht="12.75">
      <c r="A388" s="22"/>
      <c r="B388" s="8"/>
      <c r="C388" s="23"/>
      <c r="D388" s="8"/>
      <c r="E388" s="25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</row>
    <row r="389" spans="1:56" ht="12.75">
      <c r="A389" s="22"/>
      <c r="B389" s="8"/>
      <c r="C389" s="23"/>
      <c r="D389" s="8"/>
      <c r="E389" s="25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</row>
    <row r="390" spans="1:56" ht="12.75">
      <c r="A390" s="22"/>
      <c r="B390" s="8"/>
      <c r="C390" s="23"/>
      <c r="D390" s="8"/>
      <c r="E390" s="25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</row>
    <row r="391" spans="1:56" ht="12.75">
      <c r="A391" s="22"/>
      <c r="B391" s="8"/>
      <c r="C391" s="23"/>
      <c r="D391" s="8"/>
      <c r="E391" s="25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</row>
    <row r="392" spans="1:56" ht="12.75">
      <c r="A392" s="22"/>
      <c r="B392" s="8"/>
      <c r="C392" s="23"/>
      <c r="D392" s="8"/>
      <c r="E392" s="25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</row>
    <row r="393" spans="1:56" ht="12.75">
      <c r="A393" s="22"/>
      <c r="B393" s="8"/>
      <c r="C393" s="23"/>
      <c r="D393" s="8"/>
      <c r="E393" s="25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</row>
    <row r="394" spans="1:56" ht="12.75">
      <c r="A394" s="22"/>
      <c r="B394" s="8"/>
      <c r="C394" s="23"/>
      <c r="D394" s="8"/>
      <c r="E394" s="25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</row>
    <row r="395" spans="1:56" ht="12.75">
      <c r="A395" s="22"/>
      <c r="B395" s="8"/>
      <c r="C395" s="23"/>
      <c r="D395" s="8"/>
      <c r="E395" s="25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</row>
    <row r="396" spans="1:56" ht="12.75">
      <c r="A396" s="22"/>
      <c r="B396" s="8"/>
      <c r="C396" s="23"/>
      <c r="D396" s="8"/>
      <c r="E396" s="25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</row>
    <row r="397" spans="1:56" ht="12.75">
      <c r="A397" s="22"/>
      <c r="B397" s="8"/>
      <c r="C397" s="23"/>
      <c r="D397" s="8"/>
      <c r="E397" s="25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</row>
    <row r="398" spans="1:56" ht="12.75">
      <c r="A398" s="22"/>
      <c r="B398" s="8"/>
      <c r="C398" s="23"/>
      <c r="D398" s="8"/>
      <c r="E398" s="25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</row>
    <row r="399" spans="1:56" ht="12.75">
      <c r="A399" s="22"/>
      <c r="B399" s="8"/>
      <c r="C399" s="23"/>
      <c r="D399" s="8"/>
      <c r="E399" s="25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</row>
    <row r="400" spans="1:56" ht="12.75">
      <c r="A400" s="22"/>
      <c r="B400" s="8"/>
      <c r="C400" s="23"/>
      <c r="D400" s="8"/>
      <c r="E400" s="25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</row>
    <row r="401" spans="1:56" ht="12.75">
      <c r="A401" s="22"/>
      <c r="B401" s="8"/>
      <c r="C401" s="23"/>
      <c r="D401" s="8"/>
      <c r="E401" s="25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</row>
    <row r="402" spans="1:56" ht="12.75">
      <c r="A402" s="22"/>
      <c r="B402" s="8"/>
      <c r="C402" s="23"/>
      <c r="D402" s="8"/>
      <c r="E402" s="25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</row>
    <row r="403" spans="1:56" ht="12.75">
      <c r="A403" s="22"/>
      <c r="B403" s="8"/>
      <c r="C403" s="23"/>
      <c r="D403" s="8"/>
      <c r="E403" s="25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</row>
    <row r="404" spans="1:56" ht="12.75">
      <c r="A404" s="22"/>
      <c r="B404" s="8"/>
      <c r="C404" s="23"/>
      <c r="D404" s="8"/>
      <c r="E404" s="25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</row>
    <row r="405" spans="1:56" ht="12.75">
      <c r="A405" s="22"/>
      <c r="B405" s="8"/>
      <c r="C405" s="23"/>
      <c r="D405" s="8"/>
      <c r="E405" s="25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</row>
    <row r="406" spans="1:56" ht="12.75">
      <c r="A406" s="22"/>
      <c r="B406" s="8"/>
      <c r="C406" s="23"/>
      <c r="D406" s="8"/>
      <c r="E406" s="25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</row>
    <row r="407" spans="1:56" ht="12.75">
      <c r="A407" s="22"/>
      <c r="B407" s="8"/>
      <c r="C407" s="23"/>
      <c r="D407" s="8"/>
      <c r="E407" s="25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</row>
    <row r="408" spans="1:56" ht="12.75">
      <c r="A408" s="22"/>
      <c r="B408" s="8"/>
      <c r="C408" s="23"/>
      <c r="D408" s="8"/>
      <c r="E408" s="25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</row>
  </sheetData>
  <sheetProtection/>
  <mergeCells count="1">
    <mergeCell ref="A1:Q1"/>
  </mergeCells>
  <conditionalFormatting sqref="E3:F280 I3:J280 M3:N280 Q3:Q280">
    <cfRule type="cellIs" priority="1" dxfId="0" operator="equal" stopIfTrue="1">
      <formula>"XXX"</formula>
    </cfRule>
  </conditionalFormatting>
  <printOptions horizontalCentered="1"/>
  <pageMargins left="0.39375" right="0.39375" top="1.870138888888889" bottom="1.7520833333333334" header="0.5902777777777778" footer="0.39375"/>
  <pageSetup fitToHeight="0" fitToWidth="1" horizontalDpi="300" verticalDpi="300" orientation="portrait" paperSize="9"/>
  <headerFooter alignWithMargins="0">
    <oddFooter xml:space="preserve">&amp;L&amp;"Arial,Cursiva"&amp;7    publikováno: &amp;D v &amp;T&amp;C&amp;"Luxi Sans,Tučné"&amp;11www.inrace.cz/bobrcup&amp;R&amp;"Luxi Sans,Tučné"&amp;11www.results.cz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2"/>
  <sheetViews>
    <sheetView defaultGridColor="0" colorId="27"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8.140625" style="3" customWidth="1"/>
    <col min="4" max="4" width="5.140625" style="2" customWidth="1"/>
    <col min="5" max="5" width="9.421875" style="6" customWidth="1"/>
    <col min="6" max="6" width="5.140625" style="2" customWidth="1"/>
    <col min="7" max="7" width="21.7109375" style="2" customWidth="1"/>
    <col min="8" max="8" width="5.140625" style="2" customWidth="1"/>
    <col min="9" max="9" width="7.7109375" style="2" customWidth="1"/>
    <col min="10" max="10" width="5.140625" style="2" customWidth="1"/>
    <col min="11" max="11" width="17.8515625" style="2" customWidth="1"/>
    <col min="12" max="12" width="5.140625" style="2" customWidth="1"/>
    <col min="13" max="13" width="7.7109375" style="2" customWidth="1"/>
    <col min="14" max="14" width="5.140625" style="2" customWidth="1"/>
    <col min="15" max="15" width="17.8515625" style="2" customWidth="1"/>
    <col min="16" max="16" width="5.140625" style="2" customWidth="1"/>
    <col min="17" max="17" width="7.7109375" style="2" customWidth="1"/>
    <col min="18" max="56" width="5.140625" style="2" customWidth="1"/>
    <col min="57" max="16384" width="11.57421875" style="0" customWidth="1"/>
  </cols>
  <sheetData>
    <row r="1" spans="1:56" ht="45.75" customHeight="1">
      <c r="A1" s="7" t="s">
        <v>932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2.75" customHeight="1">
      <c r="A2" s="9" t="s">
        <v>1</v>
      </c>
      <c r="B2" s="9" t="s">
        <v>2</v>
      </c>
      <c r="C2" s="10" t="s">
        <v>3</v>
      </c>
      <c r="D2" s="26"/>
      <c r="E2" s="11" t="s">
        <v>5</v>
      </c>
      <c r="F2" s="9" t="s">
        <v>1</v>
      </c>
      <c r="G2" s="9" t="s">
        <v>6</v>
      </c>
      <c r="H2" s="9"/>
      <c r="I2" s="9" t="s">
        <v>5</v>
      </c>
      <c r="J2" s="9" t="s">
        <v>1</v>
      </c>
      <c r="K2" s="9" t="s">
        <v>7</v>
      </c>
      <c r="L2" s="9"/>
      <c r="M2" s="9" t="s">
        <v>5</v>
      </c>
      <c r="N2" s="9" t="s">
        <v>1</v>
      </c>
      <c r="O2" s="9" t="s">
        <v>8</v>
      </c>
      <c r="P2" s="9"/>
      <c r="Q2" s="9" t="s">
        <v>5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2.75">
      <c r="A3" s="12" t="s">
        <v>9</v>
      </c>
      <c r="B3" s="13">
        <v>25</v>
      </c>
      <c r="C3" s="14" t="s">
        <v>191</v>
      </c>
      <c r="D3" s="18" t="s">
        <v>192</v>
      </c>
      <c r="E3" s="16">
        <v>0.11133255787037037</v>
      </c>
      <c r="F3" s="17" t="s">
        <v>9</v>
      </c>
      <c r="G3" s="14" t="s">
        <v>194</v>
      </c>
      <c r="H3" s="18">
        <v>81</v>
      </c>
      <c r="I3" s="19">
        <v>0.04227008101851852</v>
      </c>
      <c r="J3" s="20" t="s">
        <v>9</v>
      </c>
      <c r="K3" s="14" t="s">
        <v>195</v>
      </c>
      <c r="L3" s="18">
        <v>80</v>
      </c>
      <c r="M3" s="21">
        <v>0.04646403935185185</v>
      </c>
      <c r="N3" s="20" t="s">
        <v>32</v>
      </c>
      <c r="O3" s="14" t="s">
        <v>197</v>
      </c>
      <c r="P3" s="18">
        <v>90</v>
      </c>
      <c r="Q3" s="20">
        <v>0.0225984375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ht="12.75">
      <c r="A4" s="12" t="s">
        <v>12</v>
      </c>
      <c r="B4" s="13">
        <v>17</v>
      </c>
      <c r="C4" s="14" t="s">
        <v>198</v>
      </c>
      <c r="D4" s="18" t="s">
        <v>192</v>
      </c>
      <c r="E4" s="16">
        <v>0.11216885416666666</v>
      </c>
      <c r="F4" s="17" t="s">
        <v>14</v>
      </c>
      <c r="G4" s="14" t="s">
        <v>201</v>
      </c>
      <c r="H4" s="18">
        <v>84</v>
      </c>
      <c r="I4" s="19">
        <v>0.04249736111111111</v>
      </c>
      <c r="J4" s="20" t="s">
        <v>23</v>
      </c>
      <c r="K4" s="14" t="s">
        <v>202</v>
      </c>
      <c r="L4" s="18">
        <v>85</v>
      </c>
      <c r="M4" s="21">
        <v>0.05113851851851852</v>
      </c>
      <c r="N4" s="20" t="s">
        <v>9</v>
      </c>
      <c r="O4" s="14" t="s">
        <v>203</v>
      </c>
      <c r="P4" s="18">
        <v>85</v>
      </c>
      <c r="Q4" s="20">
        <v>0.018532974537037037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12.75">
      <c r="A5" s="12" t="s">
        <v>14</v>
      </c>
      <c r="B5" s="13">
        <v>187</v>
      </c>
      <c r="C5" s="14" t="s">
        <v>229</v>
      </c>
      <c r="D5" s="18" t="s">
        <v>192</v>
      </c>
      <c r="E5" s="16">
        <v>0.11348373842592592</v>
      </c>
      <c r="F5" s="17" t="s">
        <v>23</v>
      </c>
      <c r="G5" s="14" t="s">
        <v>230</v>
      </c>
      <c r="H5" s="18">
        <v>85</v>
      </c>
      <c r="I5" s="19">
        <v>0.043152638888888886</v>
      </c>
      <c r="J5" s="20" t="s">
        <v>12</v>
      </c>
      <c r="K5" s="14" t="s">
        <v>231</v>
      </c>
      <c r="L5" s="18">
        <v>80</v>
      </c>
      <c r="M5" s="21">
        <v>0.050328333333333336</v>
      </c>
      <c r="N5" s="20" t="s">
        <v>14</v>
      </c>
      <c r="O5" s="14" t="s">
        <v>232</v>
      </c>
      <c r="P5" s="18">
        <v>78</v>
      </c>
      <c r="Q5" s="20">
        <v>0.020002766203703705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ht="12.75">
      <c r="A6" s="12" t="s">
        <v>23</v>
      </c>
      <c r="B6" s="13">
        <v>26</v>
      </c>
      <c r="C6" s="14" t="s">
        <v>307</v>
      </c>
      <c r="D6" s="18" t="s">
        <v>192</v>
      </c>
      <c r="E6" s="16">
        <v>0.1187570949074074</v>
      </c>
      <c r="F6" s="17" t="s">
        <v>12</v>
      </c>
      <c r="G6" s="14" t="s">
        <v>308</v>
      </c>
      <c r="H6" s="18">
        <v>84</v>
      </c>
      <c r="I6" s="19">
        <v>0.04240310185185185</v>
      </c>
      <c r="J6" s="20" t="s">
        <v>18</v>
      </c>
      <c r="K6" s="14" t="s">
        <v>309</v>
      </c>
      <c r="L6" s="18">
        <v>86</v>
      </c>
      <c r="M6" s="21">
        <v>0.0512862037037037</v>
      </c>
      <c r="N6" s="20" t="s">
        <v>79</v>
      </c>
      <c r="O6" s="14" t="s">
        <v>311</v>
      </c>
      <c r="P6" s="18">
        <v>84</v>
      </c>
      <c r="Q6" s="20">
        <v>0.025067789351851853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12.75">
      <c r="A7" s="12" t="s">
        <v>18</v>
      </c>
      <c r="B7" s="13">
        <v>81</v>
      </c>
      <c r="C7" s="14" t="s">
        <v>436</v>
      </c>
      <c r="D7" s="18" t="s">
        <v>192</v>
      </c>
      <c r="E7" s="16">
        <v>0.12508248842592593</v>
      </c>
      <c r="F7" s="17" t="s">
        <v>81</v>
      </c>
      <c r="G7" s="14" t="s">
        <v>438</v>
      </c>
      <c r="H7" s="18">
        <v>73</v>
      </c>
      <c r="I7" s="19">
        <v>0.054151712962962964</v>
      </c>
      <c r="J7" s="20" t="s">
        <v>14</v>
      </c>
      <c r="K7" s="14" t="s">
        <v>439</v>
      </c>
      <c r="L7" s="18">
        <v>86</v>
      </c>
      <c r="M7" s="21">
        <v>0.051132222222222225</v>
      </c>
      <c r="N7" s="20" t="s">
        <v>12</v>
      </c>
      <c r="O7" s="14" t="s">
        <v>440</v>
      </c>
      <c r="P7" s="18">
        <v>86</v>
      </c>
      <c r="Q7" s="20">
        <v>0.01979855324074074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12.75">
      <c r="A8" s="12" t="s">
        <v>34</v>
      </c>
      <c r="B8" s="13">
        <v>101</v>
      </c>
      <c r="C8" s="14" t="s">
        <v>479</v>
      </c>
      <c r="D8" s="18" t="s">
        <v>192</v>
      </c>
      <c r="E8" s="16">
        <v>0.12762850694444444</v>
      </c>
      <c r="F8" s="17" t="s">
        <v>48</v>
      </c>
      <c r="G8" s="14" t="s">
        <v>480</v>
      </c>
      <c r="H8" s="18">
        <v>78</v>
      </c>
      <c r="I8" s="19">
        <v>0.04827273148148148</v>
      </c>
      <c r="J8" s="20" t="s">
        <v>34</v>
      </c>
      <c r="K8" s="14" t="s">
        <v>481</v>
      </c>
      <c r="L8" s="18">
        <v>87</v>
      </c>
      <c r="M8" s="21">
        <v>0.05535740740740741</v>
      </c>
      <c r="N8" s="20" t="s">
        <v>40</v>
      </c>
      <c r="O8" s="14" t="s">
        <v>482</v>
      </c>
      <c r="P8" s="18">
        <v>91</v>
      </c>
      <c r="Q8" s="20">
        <v>0.023998368055555556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ht="12.75">
      <c r="A9" s="12" t="s">
        <v>32</v>
      </c>
      <c r="B9" s="13">
        <v>170</v>
      </c>
      <c r="C9" s="14" t="s">
        <v>567</v>
      </c>
      <c r="D9" s="18" t="s">
        <v>192</v>
      </c>
      <c r="E9" s="16">
        <v>0.1313540625</v>
      </c>
      <c r="F9" s="17" t="s">
        <v>40</v>
      </c>
      <c r="G9" s="14" t="s">
        <v>569</v>
      </c>
      <c r="H9" s="18">
        <v>63</v>
      </c>
      <c r="I9" s="19">
        <v>0.05062717592592592</v>
      </c>
      <c r="J9" s="20" t="s">
        <v>32</v>
      </c>
      <c r="K9" s="14" t="s">
        <v>570</v>
      </c>
      <c r="L9" s="18">
        <v>62</v>
      </c>
      <c r="M9" s="21">
        <v>0.05556685185185185</v>
      </c>
      <c r="N9" s="20" t="s">
        <v>81</v>
      </c>
      <c r="O9" s="14" t="s">
        <v>572</v>
      </c>
      <c r="P9" s="18">
        <v>61</v>
      </c>
      <c r="Q9" s="20">
        <v>0.02516003472222222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12.75">
      <c r="A10" s="12" t="s">
        <v>48</v>
      </c>
      <c r="B10" s="13">
        <v>137</v>
      </c>
      <c r="C10" s="14" t="s">
        <v>665</v>
      </c>
      <c r="D10" s="18" t="s">
        <v>192</v>
      </c>
      <c r="E10" s="16">
        <v>0.13613116898148148</v>
      </c>
      <c r="F10" s="17" t="s">
        <v>32</v>
      </c>
      <c r="G10" s="14" t="s">
        <v>666</v>
      </c>
      <c r="H10" s="18">
        <v>77</v>
      </c>
      <c r="I10" s="19">
        <v>0.047847453703703705</v>
      </c>
      <c r="J10" s="20" t="s">
        <v>40</v>
      </c>
      <c r="K10" s="14" t="s">
        <v>668</v>
      </c>
      <c r="L10" s="18">
        <v>82</v>
      </c>
      <c r="M10" s="21">
        <v>0.0649887037037037</v>
      </c>
      <c r="N10" s="20" t="s">
        <v>38</v>
      </c>
      <c r="O10" s="14" t="s">
        <v>669</v>
      </c>
      <c r="P10" s="18">
        <v>87</v>
      </c>
      <c r="Q10" s="20">
        <v>0.023295011574074074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ht="12.75">
      <c r="A11" s="12" t="s">
        <v>38</v>
      </c>
      <c r="B11" s="13">
        <v>179</v>
      </c>
      <c r="C11" s="14" t="s">
        <v>674</v>
      </c>
      <c r="D11" s="18" t="s">
        <v>192</v>
      </c>
      <c r="E11" s="16">
        <v>0.13652435185185186</v>
      </c>
      <c r="F11" s="17" t="s">
        <v>34</v>
      </c>
      <c r="G11" s="14" t="s">
        <v>675</v>
      </c>
      <c r="H11" s="18">
        <v>87</v>
      </c>
      <c r="I11" s="19">
        <v>0.04700143518518519</v>
      </c>
      <c r="J11" s="20" t="s">
        <v>42</v>
      </c>
      <c r="K11" s="14" t="s">
        <v>676</v>
      </c>
      <c r="L11" s="18">
        <v>86</v>
      </c>
      <c r="M11" s="21">
        <v>0.06662592592592592</v>
      </c>
      <c r="N11" s="20" t="s">
        <v>48</v>
      </c>
      <c r="O11" s="14" t="s">
        <v>677</v>
      </c>
      <c r="P11" s="18">
        <v>88</v>
      </c>
      <c r="Q11" s="20">
        <v>0.022896990740740742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2.75">
      <c r="A12" s="12" t="s">
        <v>40</v>
      </c>
      <c r="B12" s="13">
        <v>132</v>
      </c>
      <c r="C12" s="14" t="s">
        <v>751</v>
      </c>
      <c r="D12" s="18" t="s">
        <v>192</v>
      </c>
      <c r="E12" s="16">
        <v>0.14188774305555554</v>
      </c>
      <c r="F12" s="17" t="s">
        <v>68</v>
      </c>
      <c r="G12" s="14" t="s">
        <v>753</v>
      </c>
      <c r="H12" s="18">
        <v>85</v>
      </c>
      <c r="I12" s="19">
        <v>0.053349953703703705</v>
      </c>
      <c r="J12" s="20" t="s">
        <v>68</v>
      </c>
      <c r="K12" s="14" t="s">
        <v>754</v>
      </c>
      <c r="L12" s="18">
        <v>78</v>
      </c>
      <c r="M12" s="21">
        <v>0.06618166666666667</v>
      </c>
      <c r="N12" s="20" t="s">
        <v>18</v>
      </c>
      <c r="O12" s="14" t="s">
        <v>755</v>
      </c>
      <c r="P12" s="18">
        <v>91</v>
      </c>
      <c r="Q12" s="20">
        <v>0.022356122685185185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2.75">
      <c r="A13" s="12" t="s">
        <v>68</v>
      </c>
      <c r="B13" s="13">
        <v>29</v>
      </c>
      <c r="C13" s="14" t="s">
        <v>774</v>
      </c>
      <c r="D13" s="18" t="s">
        <v>192</v>
      </c>
      <c r="E13" s="16">
        <v>0.14363268518518518</v>
      </c>
      <c r="F13" s="17" t="s">
        <v>42</v>
      </c>
      <c r="G13" s="14" t="s">
        <v>775</v>
      </c>
      <c r="H13" s="18">
        <v>87</v>
      </c>
      <c r="I13" s="19">
        <v>0.05379819444444445</v>
      </c>
      <c r="J13" s="20" t="s">
        <v>48</v>
      </c>
      <c r="K13" s="14" t="s">
        <v>776</v>
      </c>
      <c r="L13" s="18">
        <v>86</v>
      </c>
      <c r="M13" s="21">
        <v>0.06298231481481481</v>
      </c>
      <c r="N13" s="20" t="s">
        <v>54</v>
      </c>
      <c r="O13" s="14" t="s">
        <v>777</v>
      </c>
      <c r="P13" s="18">
        <v>84</v>
      </c>
      <c r="Q13" s="20">
        <v>0.026852175925925925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ht="12.75">
      <c r="A14" s="12" t="s">
        <v>42</v>
      </c>
      <c r="B14" s="13">
        <v>105</v>
      </c>
      <c r="C14" s="14" t="s">
        <v>824</v>
      </c>
      <c r="D14" s="18" t="s">
        <v>192</v>
      </c>
      <c r="E14" s="16">
        <v>0.15042336805555556</v>
      </c>
      <c r="F14" s="17" t="s">
        <v>79</v>
      </c>
      <c r="G14" s="14" t="s">
        <v>825</v>
      </c>
      <c r="H14" s="18">
        <v>75</v>
      </c>
      <c r="I14" s="19">
        <v>0.05405300925925926</v>
      </c>
      <c r="J14" s="20" t="s">
        <v>81</v>
      </c>
      <c r="K14" s="14" t="s">
        <v>827</v>
      </c>
      <c r="L14" s="18">
        <v>58</v>
      </c>
      <c r="M14" s="21">
        <v>0.07622712962962963</v>
      </c>
      <c r="N14" s="20" t="s">
        <v>23</v>
      </c>
      <c r="O14" s="14" t="s">
        <v>828</v>
      </c>
      <c r="P14" s="18">
        <v>83</v>
      </c>
      <c r="Q14" s="20">
        <v>0.020143229166666665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12.75">
      <c r="A15" s="12" t="s">
        <v>79</v>
      </c>
      <c r="B15" s="13">
        <v>110</v>
      </c>
      <c r="C15" s="14" t="s">
        <v>835</v>
      </c>
      <c r="D15" s="18" t="s">
        <v>192</v>
      </c>
      <c r="E15" s="16">
        <v>0.15049965277777777</v>
      </c>
      <c r="F15" s="17" t="s">
        <v>63</v>
      </c>
      <c r="G15" s="14" t="s">
        <v>836</v>
      </c>
      <c r="H15" s="18">
        <v>89</v>
      </c>
      <c r="I15" s="19">
        <v>0.05760884259259259</v>
      </c>
      <c r="J15" s="20" t="s">
        <v>79</v>
      </c>
      <c r="K15" s="14" t="s">
        <v>837</v>
      </c>
      <c r="L15" s="18">
        <v>61</v>
      </c>
      <c r="M15" s="21">
        <v>0.07051518518518518</v>
      </c>
      <c r="N15" s="20" t="s">
        <v>34</v>
      </c>
      <c r="O15" s="14" t="s">
        <v>838</v>
      </c>
      <c r="P15" s="18">
        <v>73</v>
      </c>
      <c r="Q15" s="20">
        <v>0.022375625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ht="12.75">
      <c r="A16" s="12" t="s">
        <v>81</v>
      </c>
      <c r="B16" s="13">
        <v>40</v>
      </c>
      <c r="C16" s="14" t="s">
        <v>848</v>
      </c>
      <c r="D16" s="18" t="s">
        <v>192</v>
      </c>
      <c r="E16" s="16">
        <v>0.15185336805555555</v>
      </c>
      <c r="F16" s="17" t="s">
        <v>54</v>
      </c>
      <c r="G16" s="14" t="s">
        <v>849</v>
      </c>
      <c r="H16" s="18">
        <v>87</v>
      </c>
      <c r="I16" s="19">
        <v>0.06269652777777777</v>
      </c>
      <c r="J16" s="20" t="s">
        <v>38</v>
      </c>
      <c r="K16" s="14" t="s">
        <v>850</v>
      </c>
      <c r="L16" s="18">
        <v>80</v>
      </c>
      <c r="M16" s="21">
        <v>0.06466407407407407</v>
      </c>
      <c r="N16" s="20" t="s">
        <v>42</v>
      </c>
      <c r="O16" s="14" t="s">
        <v>851</v>
      </c>
      <c r="P16" s="18">
        <v>75</v>
      </c>
      <c r="Q16" s="20">
        <v>0.024492766203703702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12.75">
      <c r="A17" s="12" t="s">
        <v>72</v>
      </c>
      <c r="B17" s="13">
        <v>175</v>
      </c>
      <c r="C17" s="14" t="s">
        <v>873</v>
      </c>
      <c r="D17" s="18" t="s">
        <v>192</v>
      </c>
      <c r="E17" s="16">
        <v>0.15668501157407408</v>
      </c>
      <c r="F17" s="17" t="s">
        <v>18</v>
      </c>
      <c r="G17" s="14" t="s">
        <v>874</v>
      </c>
      <c r="H17" s="18">
        <v>79</v>
      </c>
      <c r="I17" s="19">
        <v>0.04503041666666667</v>
      </c>
      <c r="J17" s="20" t="s">
        <v>72</v>
      </c>
      <c r="K17" s="14" t="s">
        <v>875</v>
      </c>
      <c r="L17" s="18">
        <v>85</v>
      </c>
      <c r="M17" s="21">
        <v>0.0775062962962963</v>
      </c>
      <c r="N17" s="20" t="s">
        <v>65</v>
      </c>
      <c r="O17" s="14" t="s">
        <v>876</v>
      </c>
      <c r="P17" s="18">
        <v>75</v>
      </c>
      <c r="Q17" s="20">
        <v>0.034148298611111114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12.75">
      <c r="A18" s="12" t="s">
        <v>63</v>
      </c>
      <c r="B18" s="13">
        <v>140</v>
      </c>
      <c r="C18" s="14" t="s">
        <v>882</v>
      </c>
      <c r="D18" s="18" t="s">
        <v>192</v>
      </c>
      <c r="E18" s="16">
        <v>0.15747326388888888</v>
      </c>
      <c r="F18" s="17" t="s">
        <v>38</v>
      </c>
      <c r="G18" s="14" t="s">
        <v>883</v>
      </c>
      <c r="H18" s="18">
        <v>89</v>
      </c>
      <c r="I18" s="19">
        <v>0.04957032407407407</v>
      </c>
      <c r="J18" s="20" t="s">
        <v>54</v>
      </c>
      <c r="K18" s="14" t="s">
        <v>884</v>
      </c>
      <c r="L18" s="18">
        <v>87</v>
      </c>
      <c r="M18" s="21">
        <v>0.08379472222222223</v>
      </c>
      <c r="N18" s="20" t="s">
        <v>68</v>
      </c>
      <c r="O18" s="14" t="s">
        <v>885</v>
      </c>
      <c r="P18" s="18">
        <v>85</v>
      </c>
      <c r="Q18" s="20">
        <v>0.024108217592592594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12.75">
      <c r="A19" s="12" t="s">
        <v>54</v>
      </c>
      <c r="B19" s="13">
        <v>38</v>
      </c>
      <c r="C19" s="14" t="s">
        <v>903</v>
      </c>
      <c r="D19" s="18" t="s">
        <v>192</v>
      </c>
      <c r="E19" s="16">
        <v>0.17125337962962964</v>
      </c>
      <c r="F19" s="17" t="s">
        <v>72</v>
      </c>
      <c r="G19" s="14" t="s">
        <v>904</v>
      </c>
      <c r="H19" s="18">
        <v>88</v>
      </c>
      <c r="I19" s="19">
        <v>0.05531606481481482</v>
      </c>
      <c r="J19" s="20" t="s">
        <v>63</v>
      </c>
      <c r="K19" s="14" t="s">
        <v>905</v>
      </c>
      <c r="L19" s="18">
        <v>85</v>
      </c>
      <c r="M19" s="21">
        <v>0.08007759259259259</v>
      </c>
      <c r="N19" s="20" t="s">
        <v>46</v>
      </c>
      <c r="O19" s="14" t="s">
        <v>906</v>
      </c>
      <c r="P19" s="18">
        <v>87</v>
      </c>
      <c r="Q19" s="20">
        <v>0.03585972222222222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12.75">
      <c r="A20" s="12" t="s">
        <v>65</v>
      </c>
      <c r="B20" s="13">
        <v>83</v>
      </c>
      <c r="C20" s="14" t="s">
        <v>915</v>
      </c>
      <c r="D20" s="18" t="s">
        <v>192</v>
      </c>
      <c r="E20" s="16">
        <v>0.17858393518518517</v>
      </c>
      <c r="F20" s="17" t="s">
        <v>65</v>
      </c>
      <c r="G20" s="14" t="s">
        <v>916</v>
      </c>
      <c r="H20" s="18">
        <v>77</v>
      </c>
      <c r="I20" s="19">
        <v>0.06868893518518518</v>
      </c>
      <c r="J20" s="20" t="s">
        <v>65</v>
      </c>
      <c r="K20" s="14" t="s">
        <v>917</v>
      </c>
      <c r="L20" s="18">
        <v>77</v>
      </c>
      <c r="M20" s="21">
        <v>0.08392361111111112</v>
      </c>
      <c r="N20" s="20" t="s">
        <v>72</v>
      </c>
      <c r="O20" s="14" t="s">
        <v>918</v>
      </c>
      <c r="P20" s="18">
        <v>81</v>
      </c>
      <c r="Q20" s="20">
        <v>0.025971388888888888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12.75">
      <c r="A21" s="12" t="s">
        <v>46</v>
      </c>
      <c r="B21" s="13">
        <v>156</v>
      </c>
      <c r="C21" s="14" t="s">
        <v>919</v>
      </c>
      <c r="D21" s="18" t="s">
        <v>192</v>
      </c>
      <c r="E21" s="16">
        <v>0.1847471412037037</v>
      </c>
      <c r="F21" s="17" t="s">
        <v>46</v>
      </c>
      <c r="G21" s="14" t="s">
        <v>921</v>
      </c>
      <c r="H21" s="18">
        <v>92</v>
      </c>
      <c r="I21" s="19">
        <v>0.07136949074074074</v>
      </c>
      <c r="J21" s="20" t="s">
        <v>46</v>
      </c>
      <c r="K21" s="14" t="s">
        <v>922</v>
      </c>
      <c r="L21" s="18">
        <v>88</v>
      </c>
      <c r="M21" s="21">
        <v>0.08661351851851852</v>
      </c>
      <c r="N21" s="20" t="s">
        <v>63</v>
      </c>
      <c r="O21" s="14" t="s">
        <v>923</v>
      </c>
      <c r="P21" s="18">
        <v>91</v>
      </c>
      <c r="Q21" s="20">
        <v>0.026764131944444443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2.75">
      <c r="A22" s="12"/>
      <c r="B22" s="13"/>
      <c r="C22" s="14"/>
      <c r="D22" s="18"/>
      <c r="E22" s="16" t="s">
        <v>930</v>
      </c>
      <c r="F22" s="17"/>
      <c r="G22" s="14"/>
      <c r="H22" s="18"/>
      <c r="I22" s="19" t="s">
        <v>930</v>
      </c>
      <c r="J22" s="20"/>
      <c r="K22" s="14"/>
      <c r="L22" s="18"/>
      <c r="M22" s="21" t="s">
        <v>930</v>
      </c>
      <c r="N22" s="20"/>
      <c r="O22" s="14"/>
      <c r="P22" s="18"/>
      <c r="Q22" s="20" t="s">
        <v>930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2.75">
      <c r="A23" s="12"/>
      <c r="B23" s="13"/>
      <c r="C23" s="14"/>
      <c r="D23" s="18"/>
      <c r="E23" s="16" t="s">
        <v>930</v>
      </c>
      <c r="F23" s="17"/>
      <c r="G23" s="14"/>
      <c r="H23" s="18"/>
      <c r="I23" s="19" t="s">
        <v>930</v>
      </c>
      <c r="J23" s="20"/>
      <c r="K23" s="14"/>
      <c r="L23" s="18"/>
      <c r="M23" s="21" t="s">
        <v>930</v>
      </c>
      <c r="N23" s="20"/>
      <c r="O23" s="14"/>
      <c r="P23" s="18"/>
      <c r="Q23" s="20" t="s">
        <v>930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12.75">
      <c r="A24" s="12"/>
      <c r="B24" s="13"/>
      <c r="C24" s="14"/>
      <c r="D24" s="18"/>
      <c r="E24" s="16" t="s">
        <v>930</v>
      </c>
      <c r="F24" s="17"/>
      <c r="G24" s="14"/>
      <c r="H24" s="18"/>
      <c r="I24" s="19" t="s">
        <v>930</v>
      </c>
      <c r="J24" s="20"/>
      <c r="K24" s="14"/>
      <c r="L24" s="18"/>
      <c r="M24" s="21" t="s">
        <v>930</v>
      </c>
      <c r="N24" s="20"/>
      <c r="O24" s="14"/>
      <c r="P24" s="18"/>
      <c r="Q24" s="20" t="s">
        <v>930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12.75">
      <c r="A25" s="12"/>
      <c r="B25" s="13"/>
      <c r="C25" s="14"/>
      <c r="D25" s="18"/>
      <c r="E25" s="16" t="s">
        <v>930</v>
      </c>
      <c r="F25" s="17"/>
      <c r="G25" s="14"/>
      <c r="H25" s="18"/>
      <c r="I25" s="19" t="s">
        <v>930</v>
      </c>
      <c r="J25" s="20"/>
      <c r="K25" s="14"/>
      <c r="L25" s="18"/>
      <c r="M25" s="21" t="s">
        <v>930</v>
      </c>
      <c r="N25" s="20"/>
      <c r="O25" s="14"/>
      <c r="P25" s="18"/>
      <c r="Q25" s="20" t="s">
        <v>930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12.75">
      <c r="A26" s="12"/>
      <c r="B26" s="13"/>
      <c r="C26" s="14"/>
      <c r="D26" s="18"/>
      <c r="E26" s="16" t="s">
        <v>930</v>
      </c>
      <c r="F26" s="17"/>
      <c r="G26" s="14"/>
      <c r="H26" s="18"/>
      <c r="I26" s="19" t="s">
        <v>930</v>
      </c>
      <c r="J26" s="20"/>
      <c r="K26" s="14"/>
      <c r="L26" s="18"/>
      <c r="M26" s="21" t="s">
        <v>930</v>
      </c>
      <c r="N26" s="20"/>
      <c r="O26" s="14"/>
      <c r="P26" s="18"/>
      <c r="Q26" s="20" t="s">
        <v>930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12.75">
      <c r="A27" s="12"/>
      <c r="B27" s="13"/>
      <c r="C27" s="14"/>
      <c r="D27" s="18"/>
      <c r="E27" s="16" t="s">
        <v>930</v>
      </c>
      <c r="F27" s="17"/>
      <c r="G27" s="14"/>
      <c r="H27" s="18"/>
      <c r="I27" s="19" t="s">
        <v>930</v>
      </c>
      <c r="J27" s="20"/>
      <c r="K27" s="14"/>
      <c r="L27" s="18"/>
      <c r="M27" s="21" t="s">
        <v>930</v>
      </c>
      <c r="N27" s="20"/>
      <c r="O27" s="14"/>
      <c r="P27" s="18"/>
      <c r="Q27" s="20" t="s">
        <v>930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12.75">
      <c r="A28" s="12"/>
      <c r="B28" s="13"/>
      <c r="C28" s="14"/>
      <c r="D28" s="18"/>
      <c r="E28" s="16" t="s">
        <v>930</v>
      </c>
      <c r="F28" s="17"/>
      <c r="G28" s="14"/>
      <c r="H28" s="18"/>
      <c r="I28" s="19" t="s">
        <v>930</v>
      </c>
      <c r="J28" s="20"/>
      <c r="K28" s="14"/>
      <c r="L28" s="18"/>
      <c r="M28" s="21" t="s">
        <v>930</v>
      </c>
      <c r="N28" s="20"/>
      <c r="O28" s="14"/>
      <c r="P28" s="18"/>
      <c r="Q28" s="20" t="s">
        <v>930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ht="12.75">
      <c r="A29" s="12"/>
      <c r="B29" s="13"/>
      <c r="C29" s="14"/>
      <c r="D29" s="18"/>
      <c r="E29" s="16" t="s">
        <v>930</v>
      </c>
      <c r="F29" s="17"/>
      <c r="G29" s="14"/>
      <c r="H29" s="18"/>
      <c r="I29" s="19" t="s">
        <v>930</v>
      </c>
      <c r="J29" s="20"/>
      <c r="K29" s="14"/>
      <c r="L29" s="18"/>
      <c r="M29" s="21" t="s">
        <v>930</v>
      </c>
      <c r="N29" s="20"/>
      <c r="O29" s="14"/>
      <c r="P29" s="18"/>
      <c r="Q29" s="20" t="s">
        <v>930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12.75">
      <c r="A30" s="12"/>
      <c r="B30" s="13"/>
      <c r="C30" s="14"/>
      <c r="D30" s="18"/>
      <c r="E30" s="16" t="s">
        <v>930</v>
      </c>
      <c r="F30" s="17"/>
      <c r="G30" s="14"/>
      <c r="H30" s="18"/>
      <c r="I30" s="19" t="s">
        <v>930</v>
      </c>
      <c r="J30" s="20"/>
      <c r="K30" s="14"/>
      <c r="L30" s="18"/>
      <c r="M30" s="21" t="s">
        <v>930</v>
      </c>
      <c r="N30" s="20"/>
      <c r="O30" s="14"/>
      <c r="P30" s="18"/>
      <c r="Q30" s="20" t="s">
        <v>930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ht="12.75">
      <c r="A31" s="12"/>
      <c r="B31" s="13"/>
      <c r="C31" s="14"/>
      <c r="D31" s="18"/>
      <c r="E31" s="16" t="s">
        <v>930</v>
      </c>
      <c r="F31" s="17"/>
      <c r="G31" s="14"/>
      <c r="H31" s="18"/>
      <c r="I31" s="19" t="s">
        <v>930</v>
      </c>
      <c r="J31" s="20"/>
      <c r="K31" s="14"/>
      <c r="L31" s="18"/>
      <c r="M31" s="21" t="s">
        <v>930</v>
      </c>
      <c r="N31" s="20"/>
      <c r="O31" s="14"/>
      <c r="P31" s="18"/>
      <c r="Q31" s="20" t="s">
        <v>930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:56" ht="12.75">
      <c r="A32" s="12"/>
      <c r="B32" s="13"/>
      <c r="C32" s="14"/>
      <c r="D32" s="18"/>
      <c r="E32" s="16" t="s">
        <v>930</v>
      </c>
      <c r="F32" s="17"/>
      <c r="G32" s="14"/>
      <c r="H32" s="18"/>
      <c r="I32" s="19" t="s">
        <v>930</v>
      </c>
      <c r="J32" s="20"/>
      <c r="K32" s="14"/>
      <c r="L32" s="18"/>
      <c r="M32" s="21" t="s">
        <v>930</v>
      </c>
      <c r="N32" s="20"/>
      <c r="O32" s="14"/>
      <c r="P32" s="18"/>
      <c r="Q32" s="20" t="s">
        <v>930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12.75">
      <c r="A33" s="12"/>
      <c r="B33" s="13"/>
      <c r="C33" s="14"/>
      <c r="D33" s="18"/>
      <c r="E33" s="16" t="s">
        <v>930</v>
      </c>
      <c r="F33" s="17"/>
      <c r="G33" s="14"/>
      <c r="H33" s="18"/>
      <c r="I33" s="19" t="s">
        <v>930</v>
      </c>
      <c r="J33" s="20"/>
      <c r="K33" s="14"/>
      <c r="L33" s="18"/>
      <c r="M33" s="21" t="s">
        <v>930</v>
      </c>
      <c r="N33" s="20"/>
      <c r="O33" s="14"/>
      <c r="P33" s="18"/>
      <c r="Q33" s="20" t="s">
        <v>930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2.75">
      <c r="A34" s="12"/>
      <c r="B34" s="13"/>
      <c r="C34" s="14"/>
      <c r="D34" s="18"/>
      <c r="E34" s="16" t="s">
        <v>930</v>
      </c>
      <c r="F34" s="17"/>
      <c r="G34" s="14"/>
      <c r="H34" s="18"/>
      <c r="I34" s="19" t="s">
        <v>930</v>
      </c>
      <c r="J34" s="20"/>
      <c r="K34" s="14"/>
      <c r="L34" s="18"/>
      <c r="M34" s="21" t="s">
        <v>930</v>
      </c>
      <c r="N34" s="20"/>
      <c r="O34" s="14"/>
      <c r="P34" s="18"/>
      <c r="Q34" s="20" t="s">
        <v>930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12.75">
      <c r="A35" s="12"/>
      <c r="B35" s="13"/>
      <c r="C35" s="14"/>
      <c r="D35" s="18"/>
      <c r="E35" s="16" t="s">
        <v>930</v>
      </c>
      <c r="F35" s="17"/>
      <c r="G35" s="14"/>
      <c r="H35" s="18"/>
      <c r="I35" s="19" t="s">
        <v>930</v>
      </c>
      <c r="J35" s="20"/>
      <c r="K35" s="14"/>
      <c r="L35" s="18"/>
      <c r="M35" s="21" t="s">
        <v>930</v>
      </c>
      <c r="N35" s="20"/>
      <c r="O35" s="14"/>
      <c r="P35" s="18"/>
      <c r="Q35" s="20" t="s">
        <v>930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2.75">
      <c r="A36" s="12"/>
      <c r="B36" s="13"/>
      <c r="C36" s="14"/>
      <c r="D36" s="18"/>
      <c r="E36" s="16" t="s">
        <v>930</v>
      </c>
      <c r="F36" s="17"/>
      <c r="G36" s="14"/>
      <c r="H36" s="18"/>
      <c r="I36" s="19" t="s">
        <v>930</v>
      </c>
      <c r="J36" s="20"/>
      <c r="K36" s="14"/>
      <c r="L36" s="18"/>
      <c r="M36" s="21" t="s">
        <v>930</v>
      </c>
      <c r="N36" s="20"/>
      <c r="O36" s="14"/>
      <c r="P36" s="18"/>
      <c r="Q36" s="20" t="s">
        <v>930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2.75">
      <c r="A37" s="12"/>
      <c r="B37" s="13"/>
      <c r="C37" s="14"/>
      <c r="D37" s="18"/>
      <c r="E37" s="16" t="s">
        <v>930</v>
      </c>
      <c r="F37" s="17"/>
      <c r="G37" s="14"/>
      <c r="H37" s="18"/>
      <c r="I37" s="19" t="s">
        <v>930</v>
      </c>
      <c r="J37" s="20"/>
      <c r="K37" s="14"/>
      <c r="L37" s="18"/>
      <c r="M37" s="21" t="s">
        <v>930</v>
      </c>
      <c r="N37" s="20"/>
      <c r="O37" s="14"/>
      <c r="P37" s="18"/>
      <c r="Q37" s="20" t="s">
        <v>930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2.75">
      <c r="A38" s="12"/>
      <c r="B38" s="13"/>
      <c r="C38" s="14"/>
      <c r="D38" s="18"/>
      <c r="E38" s="16" t="s">
        <v>930</v>
      </c>
      <c r="F38" s="17"/>
      <c r="G38" s="14"/>
      <c r="H38" s="18"/>
      <c r="I38" s="19" t="s">
        <v>930</v>
      </c>
      <c r="J38" s="20"/>
      <c r="K38" s="14"/>
      <c r="L38" s="18"/>
      <c r="M38" s="21" t="s">
        <v>930</v>
      </c>
      <c r="N38" s="20"/>
      <c r="O38" s="14"/>
      <c r="P38" s="18"/>
      <c r="Q38" s="20" t="s">
        <v>930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2.75">
      <c r="A39" s="12"/>
      <c r="B39" s="13"/>
      <c r="C39" s="14"/>
      <c r="D39" s="18"/>
      <c r="E39" s="16" t="s">
        <v>930</v>
      </c>
      <c r="F39" s="17"/>
      <c r="G39" s="14"/>
      <c r="H39" s="18"/>
      <c r="I39" s="19" t="s">
        <v>930</v>
      </c>
      <c r="J39" s="20"/>
      <c r="K39" s="14"/>
      <c r="L39" s="18"/>
      <c r="M39" s="21" t="s">
        <v>930</v>
      </c>
      <c r="N39" s="20"/>
      <c r="O39" s="14"/>
      <c r="P39" s="18"/>
      <c r="Q39" s="20" t="s">
        <v>930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2.75">
      <c r="A40" s="12"/>
      <c r="B40" s="13"/>
      <c r="C40" s="14"/>
      <c r="D40" s="18"/>
      <c r="E40" s="16" t="s">
        <v>930</v>
      </c>
      <c r="F40" s="17"/>
      <c r="G40" s="14"/>
      <c r="H40" s="18"/>
      <c r="I40" s="19" t="s">
        <v>930</v>
      </c>
      <c r="J40" s="20"/>
      <c r="K40" s="14"/>
      <c r="L40" s="18"/>
      <c r="M40" s="21" t="s">
        <v>930</v>
      </c>
      <c r="N40" s="20"/>
      <c r="O40" s="14"/>
      <c r="P40" s="18"/>
      <c r="Q40" s="20" t="s">
        <v>930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2.75">
      <c r="A41" s="12"/>
      <c r="B41" s="13"/>
      <c r="C41" s="14"/>
      <c r="D41" s="18"/>
      <c r="E41" s="16" t="s">
        <v>930</v>
      </c>
      <c r="F41" s="17"/>
      <c r="G41" s="14"/>
      <c r="H41" s="18"/>
      <c r="I41" s="19" t="s">
        <v>930</v>
      </c>
      <c r="J41" s="20"/>
      <c r="K41" s="14"/>
      <c r="L41" s="18"/>
      <c r="M41" s="21" t="s">
        <v>930</v>
      </c>
      <c r="N41" s="20"/>
      <c r="O41" s="14"/>
      <c r="P41" s="18"/>
      <c r="Q41" s="20" t="s">
        <v>930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2.75">
      <c r="A42" s="12"/>
      <c r="B42" s="13"/>
      <c r="C42" s="14"/>
      <c r="D42" s="18"/>
      <c r="E42" s="16" t="s">
        <v>930</v>
      </c>
      <c r="F42" s="17"/>
      <c r="G42" s="14"/>
      <c r="H42" s="18"/>
      <c r="I42" s="19" t="s">
        <v>930</v>
      </c>
      <c r="J42" s="20"/>
      <c r="K42" s="14"/>
      <c r="L42" s="18"/>
      <c r="M42" s="21" t="s">
        <v>930</v>
      </c>
      <c r="N42" s="20"/>
      <c r="O42" s="14"/>
      <c r="P42" s="18"/>
      <c r="Q42" s="20" t="s">
        <v>930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2.75">
      <c r="A43" s="12"/>
      <c r="B43" s="13"/>
      <c r="C43" s="14"/>
      <c r="D43" s="18"/>
      <c r="E43" s="16" t="s">
        <v>930</v>
      </c>
      <c r="F43" s="17"/>
      <c r="G43" s="14"/>
      <c r="H43" s="18"/>
      <c r="I43" s="19" t="s">
        <v>930</v>
      </c>
      <c r="J43" s="20"/>
      <c r="K43" s="14"/>
      <c r="L43" s="18"/>
      <c r="M43" s="21" t="s">
        <v>930</v>
      </c>
      <c r="N43" s="20"/>
      <c r="O43" s="14"/>
      <c r="P43" s="18"/>
      <c r="Q43" s="20" t="s">
        <v>930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2.75">
      <c r="A44" s="12"/>
      <c r="B44" s="13"/>
      <c r="C44" s="14"/>
      <c r="D44" s="18"/>
      <c r="E44" s="16" t="s">
        <v>930</v>
      </c>
      <c r="F44" s="17"/>
      <c r="G44" s="14"/>
      <c r="H44" s="18"/>
      <c r="I44" s="19" t="s">
        <v>930</v>
      </c>
      <c r="J44" s="20"/>
      <c r="K44" s="14"/>
      <c r="L44" s="18"/>
      <c r="M44" s="21" t="s">
        <v>930</v>
      </c>
      <c r="N44" s="20"/>
      <c r="O44" s="14"/>
      <c r="P44" s="18"/>
      <c r="Q44" s="20" t="s">
        <v>930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2.75">
      <c r="A45" s="12"/>
      <c r="B45" s="13"/>
      <c r="C45" s="14"/>
      <c r="D45" s="18"/>
      <c r="E45" s="16" t="s">
        <v>930</v>
      </c>
      <c r="F45" s="17"/>
      <c r="G45" s="14"/>
      <c r="H45" s="18"/>
      <c r="I45" s="19" t="s">
        <v>930</v>
      </c>
      <c r="J45" s="20"/>
      <c r="K45" s="14"/>
      <c r="L45" s="18"/>
      <c r="M45" s="21" t="s">
        <v>930</v>
      </c>
      <c r="N45" s="20"/>
      <c r="O45" s="14"/>
      <c r="P45" s="18"/>
      <c r="Q45" s="20" t="s">
        <v>930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2.75">
      <c r="A46" s="12"/>
      <c r="B46" s="13"/>
      <c r="C46" s="14"/>
      <c r="D46" s="18"/>
      <c r="E46" s="16" t="s">
        <v>930</v>
      </c>
      <c r="F46" s="17"/>
      <c r="G46" s="14"/>
      <c r="H46" s="18"/>
      <c r="I46" s="19" t="s">
        <v>930</v>
      </c>
      <c r="J46" s="20"/>
      <c r="K46" s="14"/>
      <c r="L46" s="18"/>
      <c r="M46" s="21" t="s">
        <v>930</v>
      </c>
      <c r="N46" s="20"/>
      <c r="O46" s="14"/>
      <c r="P46" s="18"/>
      <c r="Q46" s="20" t="s">
        <v>930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2.75">
      <c r="A47" s="12"/>
      <c r="B47" s="13"/>
      <c r="C47" s="14"/>
      <c r="D47" s="18"/>
      <c r="E47" s="16" t="s">
        <v>930</v>
      </c>
      <c r="F47" s="17"/>
      <c r="G47" s="14"/>
      <c r="H47" s="18"/>
      <c r="I47" s="19" t="s">
        <v>930</v>
      </c>
      <c r="J47" s="20"/>
      <c r="K47" s="14"/>
      <c r="L47" s="18"/>
      <c r="M47" s="21" t="s">
        <v>930</v>
      </c>
      <c r="N47" s="20"/>
      <c r="O47" s="14"/>
      <c r="P47" s="18"/>
      <c r="Q47" s="20" t="s">
        <v>930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2.75">
      <c r="A48" s="12"/>
      <c r="B48" s="13"/>
      <c r="C48" s="14"/>
      <c r="D48" s="18"/>
      <c r="E48" s="16" t="s">
        <v>930</v>
      </c>
      <c r="F48" s="17"/>
      <c r="G48" s="14"/>
      <c r="H48" s="18"/>
      <c r="I48" s="19" t="s">
        <v>930</v>
      </c>
      <c r="J48" s="20"/>
      <c r="K48" s="14"/>
      <c r="L48" s="18"/>
      <c r="M48" s="21" t="s">
        <v>930</v>
      </c>
      <c r="N48" s="20"/>
      <c r="O48" s="14"/>
      <c r="P48" s="18"/>
      <c r="Q48" s="20" t="s">
        <v>930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2.75">
      <c r="A49" s="12"/>
      <c r="B49" s="13"/>
      <c r="C49" s="14"/>
      <c r="D49" s="18"/>
      <c r="E49" s="16" t="s">
        <v>930</v>
      </c>
      <c r="F49" s="17"/>
      <c r="G49" s="14"/>
      <c r="H49" s="18"/>
      <c r="I49" s="19" t="s">
        <v>930</v>
      </c>
      <c r="J49" s="20"/>
      <c r="K49" s="14"/>
      <c r="L49" s="18"/>
      <c r="M49" s="21" t="s">
        <v>930</v>
      </c>
      <c r="N49" s="20"/>
      <c r="O49" s="14"/>
      <c r="P49" s="18"/>
      <c r="Q49" s="20" t="s">
        <v>930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2.75">
      <c r="A50" s="12"/>
      <c r="B50" s="13"/>
      <c r="C50" s="14"/>
      <c r="D50" s="18"/>
      <c r="E50" s="16" t="s">
        <v>930</v>
      </c>
      <c r="F50" s="17"/>
      <c r="G50" s="14"/>
      <c r="H50" s="18"/>
      <c r="I50" s="19" t="s">
        <v>930</v>
      </c>
      <c r="J50" s="20"/>
      <c r="K50" s="14"/>
      <c r="L50" s="18"/>
      <c r="M50" s="21" t="s">
        <v>930</v>
      </c>
      <c r="N50" s="20"/>
      <c r="O50" s="14"/>
      <c r="P50" s="18"/>
      <c r="Q50" s="20" t="s">
        <v>930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2.75">
      <c r="A51" s="12"/>
      <c r="B51" s="13"/>
      <c r="C51" s="14"/>
      <c r="D51" s="18"/>
      <c r="E51" s="16" t="s">
        <v>930</v>
      </c>
      <c r="F51" s="17"/>
      <c r="G51" s="14"/>
      <c r="H51" s="18"/>
      <c r="I51" s="19" t="s">
        <v>930</v>
      </c>
      <c r="J51" s="20"/>
      <c r="K51" s="14"/>
      <c r="L51" s="18"/>
      <c r="M51" s="21" t="s">
        <v>930</v>
      </c>
      <c r="N51" s="20"/>
      <c r="O51" s="14"/>
      <c r="P51" s="18"/>
      <c r="Q51" s="20" t="s">
        <v>930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2.75">
      <c r="A52" s="12"/>
      <c r="B52" s="13"/>
      <c r="C52" s="14"/>
      <c r="D52" s="18"/>
      <c r="E52" s="16" t="s">
        <v>930</v>
      </c>
      <c r="F52" s="17"/>
      <c r="G52" s="14"/>
      <c r="H52" s="18"/>
      <c r="I52" s="19" t="s">
        <v>930</v>
      </c>
      <c r="J52" s="20"/>
      <c r="K52" s="14"/>
      <c r="L52" s="18"/>
      <c r="M52" s="21" t="s">
        <v>930</v>
      </c>
      <c r="N52" s="20"/>
      <c r="O52" s="14"/>
      <c r="P52" s="18"/>
      <c r="Q52" s="20" t="s">
        <v>930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ht="12.75">
      <c r="A53" s="12"/>
      <c r="B53" s="13"/>
      <c r="C53" s="14"/>
      <c r="D53" s="18"/>
      <c r="E53" s="16" t="s">
        <v>930</v>
      </c>
      <c r="F53" s="17"/>
      <c r="G53" s="14"/>
      <c r="H53" s="18"/>
      <c r="I53" s="19" t="s">
        <v>930</v>
      </c>
      <c r="J53" s="20"/>
      <c r="K53" s="14"/>
      <c r="L53" s="18"/>
      <c r="M53" s="21" t="s">
        <v>930</v>
      </c>
      <c r="N53" s="20"/>
      <c r="O53" s="14"/>
      <c r="P53" s="18"/>
      <c r="Q53" s="20" t="s">
        <v>930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ht="12.75">
      <c r="A54" s="12"/>
      <c r="B54" s="13"/>
      <c r="C54" s="14"/>
      <c r="D54" s="18"/>
      <c r="E54" s="16" t="s">
        <v>930</v>
      </c>
      <c r="F54" s="17"/>
      <c r="G54" s="14"/>
      <c r="H54" s="18"/>
      <c r="I54" s="19" t="s">
        <v>930</v>
      </c>
      <c r="J54" s="20"/>
      <c r="K54" s="14"/>
      <c r="L54" s="18"/>
      <c r="M54" s="21" t="s">
        <v>930</v>
      </c>
      <c r="N54" s="20"/>
      <c r="O54" s="14"/>
      <c r="P54" s="18"/>
      <c r="Q54" s="20" t="s">
        <v>930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ht="12.75">
      <c r="A55" s="12"/>
      <c r="B55" s="13"/>
      <c r="C55" s="14"/>
      <c r="D55" s="18"/>
      <c r="E55" s="16" t="s">
        <v>930</v>
      </c>
      <c r="F55" s="17"/>
      <c r="G55" s="14"/>
      <c r="H55" s="18"/>
      <c r="I55" s="19" t="s">
        <v>930</v>
      </c>
      <c r="J55" s="20"/>
      <c r="K55" s="14"/>
      <c r="L55" s="18"/>
      <c r="M55" s="21" t="s">
        <v>930</v>
      </c>
      <c r="N55" s="20"/>
      <c r="O55" s="14"/>
      <c r="P55" s="18"/>
      <c r="Q55" s="20" t="s">
        <v>930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:56" ht="12.75">
      <c r="A56" s="12"/>
      <c r="B56" s="13"/>
      <c r="C56" s="14"/>
      <c r="D56" s="18"/>
      <c r="E56" s="16" t="s">
        <v>930</v>
      </c>
      <c r="F56" s="17"/>
      <c r="G56" s="14"/>
      <c r="H56" s="18"/>
      <c r="I56" s="19" t="s">
        <v>930</v>
      </c>
      <c r="J56" s="20"/>
      <c r="K56" s="14"/>
      <c r="L56" s="18"/>
      <c r="M56" s="21" t="s">
        <v>930</v>
      </c>
      <c r="N56" s="20"/>
      <c r="O56" s="14"/>
      <c r="P56" s="18"/>
      <c r="Q56" s="20" t="s">
        <v>930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ht="12.75">
      <c r="A57" s="12"/>
      <c r="B57" s="13"/>
      <c r="C57" s="14"/>
      <c r="D57" s="18"/>
      <c r="E57" s="16" t="s">
        <v>930</v>
      </c>
      <c r="F57" s="17"/>
      <c r="G57" s="14"/>
      <c r="H57" s="18"/>
      <c r="I57" s="19" t="s">
        <v>930</v>
      </c>
      <c r="J57" s="20"/>
      <c r="K57" s="14"/>
      <c r="L57" s="18"/>
      <c r="M57" s="21" t="s">
        <v>930</v>
      </c>
      <c r="N57" s="20"/>
      <c r="O57" s="14"/>
      <c r="P57" s="18"/>
      <c r="Q57" s="20" t="s">
        <v>930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ht="12.75">
      <c r="A58" s="12"/>
      <c r="B58" s="13"/>
      <c r="C58" s="14"/>
      <c r="D58" s="18"/>
      <c r="E58" s="16" t="s">
        <v>930</v>
      </c>
      <c r="F58" s="17"/>
      <c r="G58" s="14"/>
      <c r="H58" s="18"/>
      <c r="I58" s="19" t="s">
        <v>930</v>
      </c>
      <c r="J58" s="20"/>
      <c r="K58" s="14"/>
      <c r="L58" s="18"/>
      <c r="M58" s="21" t="s">
        <v>930</v>
      </c>
      <c r="N58" s="20"/>
      <c r="O58" s="14"/>
      <c r="P58" s="18"/>
      <c r="Q58" s="20" t="s">
        <v>930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ht="12.75">
      <c r="A59" s="12"/>
      <c r="B59" s="13"/>
      <c r="C59" s="14"/>
      <c r="D59" s="18"/>
      <c r="E59" s="16" t="s">
        <v>930</v>
      </c>
      <c r="F59" s="17"/>
      <c r="G59" s="14"/>
      <c r="H59" s="18"/>
      <c r="I59" s="19" t="s">
        <v>930</v>
      </c>
      <c r="J59" s="20"/>
      <c r="K59" s="14"/>
      <c r="L59" s="18"/>
      <c r="M59" s="21" t="s">
        <v>930</v>
      </c>
      <c r="N59" s="20"/>
      <c r="O59" s="14"/>
      <c r="P59" s="18"/>
      <c r="Q59" s="20" t="s">
        <v>930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ht="12.75">
      <c r="A60" s="12"/>
      <c r="B60" s="13"/>
      <c r="C60" s="14"/>
      <c r="D60" s="18"/>
      <c r="E60" s="16" t="s">
        <v>930</v>
      </c>
      <c r="F60" s="17"/>
      <c r="G60" s="14"/>
      <c r="H60" s="18"/>
      <c r="I60" s="19" t="s">
        <v>930</v>
      </c>
      <c r="J60" s="20"/>
      <c r="K60" s="14"/>
      <c r="L60" s="18"/>
      <c r="M60" s="21" t="s">
        <v>930</v>
      </c>
      <c r="N60" s="20"/>
      <c r="O60" s="14"/>
      <c r="P60" s="18"/>
      <c r="Q60" s="20" t="s">
        <v>930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ht="12.75">
      <c r="A61" s="12"/>
      <c r="B61" s="13"/>
      <c r="C61" s="14"/>
      <c r="D61" s="18"/>
      <c r="E61" s="16" t="s">
        <v>930</v>
      </c>
      <c r="F61" s="17"/>
      <c r="G61" s="14"/>
      <c r="H61" s="18"/>
      <c r="I61" s="19" t="s">
        <v>930</v>
      </c>
      <c r="J61" s="20"/>
      <c r="K61" s="14"/>
      <c r="L61" s="18"/>
      <c r="M61" s="21" t="s">
        <v>930</v>
      </c>
      <c r="N61" s="20"/>
      <c r="O61" s="14"/>
      <c r="P61" s="18"/>
      <c r="Q61" s="20" t="s">
        <v>930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ht="12.75">
      <c r="A62" s="12"/>
      <c r="B62" s="13"/>
      <c r="C62" s="14"/>
      <c r="D62" s="18"/>
      <c r="E62" s="16" t="s">
        <v>930</v>
      </c>
      <c r="F62" s="17"/>
      <c r="G62" s="14"/>
      <c r="H62" s="18"/>
      <c r="I62" s="19" t="s">
        <v>930</v>
      </c>
      <c r="J62" s="20"/>
      <c r="K62" s="14"/>
      <c r="L62" s="18"/>
      <c r="M62" s="21" t="s">
        <v>930</v>
      </c>
      <c r="N62" s="20"/>
      <c r="O62" s="14"/>
      <c r="P62" s="18"/>
      <c r="Q62" s="20" t="s">
        <v>930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6" ht="12.75">
      <c r="A63" s="12"/>
      <c r="B63" s="13"/>
      <c r="C63" s="14"/>
      <c r="D63" s="18"/>
      <c r="E63" s="16" t="s">
        <v>930</v>
      </c>
      <c r="F63" s="17"/>
      <c r="G63" s="14"/>
      <c r="H63" s="18"/>
      <c r="I63" s="19" t="s">
        <v>930</v>
      </c>
      <c r="J63" s="20"/>
      <c r="K63" s="14"/>
      <c r="L63" s="18"/>
      <c r="M63" s="21" t="s">
        <v>930</v>
      </c>
      <c r="N63" s="20"/>
      <c r="O63" s="14"/>
      <c r="P63" s="18"/>
      <c r="Q63" s="20" t="s">
        <v>930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ht="12.75">
      <c r="A64" s="12"/>
      <c r="B64" s="13"/>
      <c r="C64" s="14"/>
      <c r="D64" s="18"/>
      <c r="E64" s="16" t="s">
        <v>930</v>
      </c>
      <c r="F64" s="17"/>
      <c r="G64" s="14"/>
      <c r="H64" s="18"/>
      <c r="I64" s="19" t="s">
        <v>930</v>
      </c>
      <c r="J64" s="20"/>
      <c r="K64" s="14"/>
      <c r="L64" s="18"/>
      <c r="M64" s="21" t="s">
        <v>930</v>
      </c>
      <c r="N64" s="20"/>
      <c r="O64" s="14"/>
      <c r="P64" s="18"/>
      <c r="Q64" s="20" t="s">
        <v>930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12.75">
      <c r="A65" s="12"/>
      <c r="B65" s="13"/>
      <c r="C65" s="14"/>
      <c r="D65" s="18"/>
      <c r="E65" s="16" t="s">
        <v>930</v>
      </c>
      <c r="F65" s="17"/>
      <c r="G65" s="14"/>
      <c r="H65" s="18"/>
      <c r="I65" s="19" t="s">
        <v>930</v>
      </c>
      <c r="J65" s="20"/>
      <c r="K65" s="14"/>
      <c r="L65" s="18"/>
      <c r="M65" s="21" t="s">
        <v>930</v>
      </c>
      <c r="N65" s="20"/>
      <c r="O65" s="14"/>
      <c r="P65" s="18"/>
      <c r="Q65" s="20" t="s">
        <v>930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ht="12.75">
      <c r="A66" s="12"/>
      <c r="B66" s="13"/>
      <c r="C66" s="14"/>
      <c r="D66" s="18"/>
      <c r="E66" s="16" t="s">
        <v>930</v>
      </c>
      <c r="F66" s="17"/>
      <c r="G66" s="14"/>
      <c r="H66" s="18"/>
      <c r="I66" s="19" t="s">
        <v>930</v>
      </c>
      <c r="J66" s="20"/>
      <c r="K66" s="14"/>
      <c r="L66" s="18"/>
      <c r="M66" s="21" t="s">
        <v>930</v>
      </c>
      <c r="N66" s="20"/>
      <c r="O66" s="14"/>
      <c r="P66" s="18"/>
      <c r="Q66" s="20" t="s">
        <v>930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ht="12.75">
      <c r="A67" s="12"/>
      <c r="B67" s="13"/>
      <c r="C67" s="14"/>
      <c r="D67" s="18"/>
      <c r="E67" s="16" t="s">
        <v>930</v>
      </c>
      <c r="F67" s="17"/>
      <c r="G67" s="14"/>
      <c r="H67" s="18"/>
      <c r="I67" s="19" t="s">
        <v>930</v>
      </c>
      <c r="J67" s="20"/>
      <c r="K67" s="14"/>
      <c r="L67" s="18"/>
      <c r="M67" s="21" t="s">
        <v>930</v>
      </c>
      <c r="N67" s="20"/>
      <c r="O67" s="14"/>
      <c r="P67" s="18"/>
      <c r="Q67" s="20" t="s">
        <v>930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ht="12.75">
      <c r="A68" s="12"/>
      <c r="B68" s="13"/>
      <c r="C68" s="14"/>
      <c r="D68" s="18"/>
      <c r="E68" s="16" t="s">
        <v>930</v>
      </c>
      <c r="F68" s="17"/>
      <c r="G68" s="14"/>
      <c r="H68" s="18"/>
      <c r="I68" s="19" t="s">
        <v>930</v>
      </c>
      <c r="J68" s="20"/>
      <c r="K68" s="14"/>
      <c r="L68" s="18"/>
      <c r="M68" s="21" t="s">
        <v>930</v>
      </c>
      <c r="N68" s="20"/>
      <c r="O68" s="14"/>
      <c r="P68" s="18"/>
      <c r="Q68" s="20" t="s">
        <v>930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ht="12.75">
      <c r="A69" s="12"/>
      <c r="B69" s="13"/>
      <c r="C69" s="14"/>
      <c r="D69" s="18"/>
      <c r="E69" s="16" t="s">
        <v>930</v>
      </c>
      <c r="F69" s="17"/>
      <c r="G69" s="14"/>
      <c r="H69" s="18"/>
      <c r="I69" s="19" t="s">
        <v>930</v>
      </c>
      <c r="J69" s="20"/>
      <c r="K69" s="14"/>
      <c r="L69" s="18"/>
      <c r="M69" s="21" t="s">
        <v>930</v>
      </c>
      <c r="N69" s="20"/>
      <c r="O69" s="14"/>
      <c r="P69" s="18"/>
      <c r="Q69" s="20" t="s">
        <v>930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ht="12.75">
      <c r="A70" s="12"/>
      <c r="B70" s="13"/>
      <c r="C70" s="14"/>
      <c r="D70" s="18"/>
      <c r="E70" s="16" t="s">
        <v>930</v>
      </c>
      <c r="F70" s="17"/>
      <c r="G70" s="14"/>
      <c r="H70" s="18"/>
      <c r="I70" s="19" t="s">
        <v>930</v>
      </c>
      <c r="J70" s="20"/>
      <c r="K70" s="14"/>
      <c r="L70" s="18"/>
      <c r="M70" s="21" t="s">
        <v>930</v>
      </c>
      <c r="N70" s="20"/>
      <c r="O70" s="14"/>
      <c r="P70" s="18"/>
      <c r="Q70" s="20" t="s">
        <v>930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ht="12.75">
      <c r="A71" s="12"/>
      <c r="B71" s="13"/>
      <c r="C71" s="14"/>
      <c r="D71" s="18"/>
      <c r="E71" s="16" t="s">
        <v>930</v>
      </c>
      <c r="F71" s="17"/>
      <c r="G71" s="14"/>
      <c r="H71" s="18"/>
      <c r="I71" s="19" t="s">
        <v>930</v>
      </c>
      <c r="J71" s="20"/>
      <c r="K71" s="14"/>
      <c r="L71" s="18"/>
      <c r="M71" s="21" t="s">
        <v>930</v>
      </c>
      <c r="N71" s="20"/>
      <c r="O71" s="14"/>
      <c r="P71" s="18"/>
      <c r="Q71" s="20" t="s">
        <v>930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:56" ht="12.75">
      <c r="A72" s="12"/>
      <c r="B72" s="13"/>
      <c r="C72" s="14"/>
      <c r="D72" s="18"/>
      <c r="E72" s="16" t="s">
        <v>930</v>
      </c>
      <c r="F72" s="17"/>
      <c r="G72" s="14"/>
      <c r="H72" s="18"/>
      <c r="I72" s="19" t="s">
        <v>930</v>
      </c>
      <c r="J72" s="20"/>
      <c r="K72" s="14"/>
      <c r="L72" s="18"/>
      <c r="M72" s="21" t="s">
        <v>930</v>
      </c>
      <c r="N72" s="20"/>
      <c r="O72" s="14"/>
      <c r="P72" s="18"/>
      <c r="Q72" s="20" t="s">
        <v>930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ht="12.75">
      <c r="A73" s="12"/>
      <c r="B73" s="13"/>
      <c r="C73" s="14"/>
      <c r="D73" s="18"/>
      <c r="E73" s="16" t="s">
        <v>930</v>
      </c>
      <c r="F73" s="17"/>
      <c r="G73" s="14"/>
      <c r="H73" s="18"/>
      <c r="I73" s="19" t="s">
        <v>930</v>
      </c>
      <c r="J73" s="20"/>
      <c r="K73" s="14"/>
      <c r="L73" s="18"/>
      <c r="M73" s="21" t="s">
        <v>930</v>
      </c>
      <c r="N73" s="20"/>
      <c r="O73" s="14"/>
      <c r="P73" s="18"/>
      <c r="Q73" s="20" t="s">
        <v>930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ht="12.75">
      <c r="A74" s="12"/>
      <c r="B74" s="13"/>
      <c r="C74" s="14"/>
      <c r="D74" s="18"/>
      <c r="E74" s="16" t="s">
        <v>930</v>
      </c>
      <c r="F74" s="17"/>
      <c r="G74" s="14"/>
      <c r="H74" s="18"/>
      <c r="I74" s="19" t="s">
        <v>930</v>
      </c>
      <c r="J74" s="20"/>
      <c r="K74" s="14"/>
      <c r="L74" s="18"/>
      <c r="M74" s="21" t="s">
        <v>930</v>
      </c>
      <c r="N74" s="20"/>
      <c r="O74" s="14"/>
      <c r="P74" s="18"/>
      <c r="Q74" s="20" t="s">
        <v>930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ht="12.75">
      <c r="A75" s="12"/>
      <c r="B75" s="13"/>
      <c r="C75" s="14"/>
      <c r="D75" s="18"/>
      <c r="E75" s="16" t="s">
        <v>930</v>
      </c>
      <c r="F75" s="17"/>
      <c r="G75" s="14"/>
      <c r="H75" s="18"/>
      <c r="I75" s="19" t="s">
        <v>930</v>
      </c>
      <c r="J75" s="20"/>
      <c r="K75" s="14"/>
      <c r="L75" s="18"/>
      <c r="M75" s="21" t="s">
        <v>930</v>
      </c>
      <c r="N75" s="20"/>
      <c r="O75" s="14"/>
      <c r="P75" s="18"/>
      <c r="Q75" s="20" t="s">
        <v>930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ht="12.75">
      <c r="A76" s="12"/>
      <c r="B76" s="13"/>
      <c r="C76" s="14"/>
      <c r="D76" s="18"/>
      <c r="E76" s="16" t="s">
        <v>930</v>
      </c>
      <c r="F76" s="17"/>
      <c r="G76" s="14"/>
      <c r="H76" s="18"/>
      <c r="I76" s="19" t="s">
        <v>930</v>
      </c>
      <c r="J76" s="20"/>
      <c r="K76" s="14"/>
      <c r="L76" s="18"/>
      <c r="M76" s="21" t="s">
        <v>930</v>
      </c>
      <c r="N76" s="20"/>
      <c r="O76" s="14"/>
      <c r="P76" s="18"/>
      <c r="Q76" s="20" t="s">
        <v>930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ht="12.75">
      <c r="A77" s="12"/>
      <c r="B77" s="13"/>
      <c r="C77" s="14"/>
      <c r="D77" s="18"/>
      <c r="E77" s="16" t="s">
        <v>930</v>
      </c>
      <c r="F77" s="17"/>
      <c r="G77" s="14"/>
      <c r="H77" s="18"/>
      <c r="I77" s="19" t="s">
        <v>930</v>
      </c>
      <c r="J77" s="20"/>
      <c r="K77" s="14"/>
      <c r="L77" s="18"/>
      <c r="M77" s="21" t="s">
        <v>930</v>
      </c>
      <c r="N77" s="20"/>
      <c r="O77" s="14"/>
      <c r="P77" s="18"/>
      <c r="Q77" s="20" t="s">
        <v>930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ht="12.75">
      <c r="A78" s="12"/>
      <c r="B78" s="13"/>
      <c r="C78" s="14"/>
      <c r="D78" s="18"/>
      <c r="E78" s="16" t="s">
        <v>930</v>
      </c>
      <c r="F78" s="17"/>
      <c r="G78" s="14"/>
      <c r="H78" s="18"/>
      <c r="I78" s="19" t="s">
        <v>930</v>
      </c>
      <c r="J78" s="20"/>
      <c r="K78" s="14"/>
      <c r="L78" s="18"/>
      <c r="M78" s="21" t="s">
        <v>930</v>
      </c>
      <c r="N78" s="20"/>
      <c r="O78" s="14"/>
      <c r="P78" s="18"/>
      <c r="Q78" s="20" t="s">
        <v>930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12.75">
      <c r="A79" s="12"/>
      <c r="B79" s="13"/>
      <c r="C79" s="14"/>
      <c r="D79" s="18"/>
      <c r="E79" s="16" t="s">
        <v>930</v>
      </c>
      <c r="F79" s="17"/>
      <c r="G79" s="14"/>
      <c r="H79" s="18"/>
      <c r="I79" s="19" t="s">
        <v>930</v>
      </c>
      <c r="J79" s="20"/>
      <c r="K79" s="14"/>
      <c r="L79" s="18"/>
      <c r="M79" s="21" t="s">
        <v>930</v>
      </c>
      <c r="N79" s="20"/>
      <c r="O79" s="14"/>
      <c r="P79" s="18"/>
      <c r="Q79" s="20" t="s">
        <v>930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ht="12.75">
      <c r="A80" s="12"/>
      <c r="B80" s="13"/>
      <c r="C80" s="14"/>
      <c r="D80" s="18"/>
      <c r="E80" s="16" t="s">
        <v>930</v>
      </c>
      <c r="F80" s="17"/>
      <c r="G80" s="14"/>
      <c r="H80" s="18"/>
      <c r="I80" s="19" t="s">
        <v>930</v>
      </c>
      <c r="J80" s="20"/>
      <c r="K80" s="14"/>
      <c r="L80" s="18"/>
      <c r="M80" s="21" t="s">
        <v>930</v>
      </c>
      <c r="N80" s="20"/>
      <c r="O80" s="14"/>
      <c r="P80" s="18"/>
      <c r="Q80" s="20" t="s">
        <v>930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ht="12.75">
      <c r="A81" s="12"/>
      <c r="B81" s="13"/>
      <c r="C81" s="14"/>
      <c r="D81" s="18"/>
      <c r="E81" s="16" t="s">
        <v>930</v>
      </c>
      <c r="F81" s="17"/>
      <c r="G81" s="14"/>
      <c r="H81" s="18"/>
      <c r="I81" s="19" t="s">
        <v>930</v>
      </c>
      <c r="J81" s="20"/>
      <c r="K81" s="14"/>
      <c r="L81" s="18"/>
      <c r="M81" s="21" t="s">
        <v>930</v>
      </c>
      <c r="N81" s="20"/>
      <c r="O81" s="14"/>
      <c r="P81" s="18"/>
      <c r="Q81" s="20" t="s">
        <v>930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ht="12.75">
      <c r="A82" s="12"/>
      <c r="B82" s="13"/>
      <c r="C82" s="14"/>
      <c r="D82" s="18"/>
      <c r="E82" s="16" t="s">
        <v>930</v>
      </c>
      <c r="F82" s="17"/>
      <c r="G82" s="14"/>
      <c r="H82" s="18"/>
      <c r="I82" s="19" t="s">
        <v>930</v>
      </c>
      <c r="J82" s="20"/>
      <c r="K82" s="14"/>
      <c r="L82" s="18"/>
      <c r="M82" s="21" t="s">
        <v>930</v>
      </c>
      <c r="N82" s="20"/>
      <c r="O82" s="14"/>
      <c r="P82" s="18"/>
      <c r="Q82" s="20" t="s">
        <v>930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ht="12.75">
      <c r="A83" s="12"/>
      <c r="B83" s="13"/>
      <c r="C83" s="14"/>
      <c r="D83" s="18"/>
      <c r="E83" s="16" t="s">
        <v>930</v>
      </c>
      <c r="F83" s="17"/>
      <c r="G83" s="14"/>
      <c r="H83" s="18"/>
      <c r="I83" s="19" t="s">
        <v>930</v>
      </c>
      <c r="J83" s="20"/>
      <c r="K83" s="14"/>
      <c r="L83" s="18"/>
      <c r="M83" s="21" t="s">
        <v>930</v>
      </c>
      <c r="N83" s="20"/>
      <c r="O83" s="14"/>
      <c r="P83" s="18"/>
      <c r="Q83" s="20" t="s">
        <v>930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ht="12.75">
      <c r="A84" s="12"/>
      <c r="B84" s="13"/>
      <c r="C84" s="14"/>
      <c r="D84" s="18"/>
      <c r="E84" s="16" t="s">
        <v>930</v>
      </c>
      <c r="F84" s="17"/>
      <c r="G84" s="14"/>
      <c r="H84" s="18"/>
      <c r="I84" s="19" t="s">
        <v>930</v>
      </c>
      <c r="J84" s="20"/>
      <c r="K84" s="14"/>
      <c r="L84" s="18"/>
      <c r="M84" s="21" t="s">
        <v>930</v>
      </c>
      <c r="N84" s="20"/>
      <c r="O84" s="14"/>
      <c r="P84" s="18"/>
      <c r="Q84" s="20" t="s">
        <v>930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ht="12.75">
      <c r="A85" s="12"/>
      <c r="B85" s="13"/>
      <c r="C85" s="14"/>
      <c r="D85" s="18"/>
      <c r="E85" s="16" t="s">
        <v>930</v>
      </c>
      <c r="F85" s="17"/>
      <c r="G85" s="14"/>
      <c r="H85" s="18"/>
      <c r="I85" s="19" t="s">
        <v>930</v>
      </c>
      <c r="J85" s="20"/>
      <c r="K85" s="14"/>
      <c r="L85" s="18"/>
      <c r="M85" s="21" t="s">
        <v>930</v>
      </c>
      <c r="N85" s="20"/>
      <c r="O85" s="14"/>
      <c r="P85" s="18"/>
      <c r="Q85" s="20" t="s">
        <v>930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ht="12.75">
      <c r="A86" s="12"/>
      <c r="B86" s="13"/>
      <c r="C86" s="14"/>
      <c r="D86" s="18"/>
      <c r="E86" s="16" t="s">
        <v>930</v>
      </c>
      <c r="F86" s="17"/>
      <c r="G86" s="14"/>
      <c r="H86" s="18"/>
      <c r="I86" s="19" t="s">
        <v>930</v>
      </c>
      <c r="J86" s="20"/>
      <c r="K86" s="14"/>
      <c r="L86" s="18"/>
      <c r="M86" s="21" t="s">
        <v>930</v>
      </c>
      <c r="N86" s="20"/>
      <c r="O86" s="14"/>
      <c r="P86" s="18"/>
      <c r="Q86" s="20" t="s">
        <v>930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ht="12.75">
      <c r="A87" s="12"/>
      <c r="B87" s="13"/>
      <c r="C87" s="14"/>
      <c r="D87" s="18"/>
      <c r="E87" s="16" t="s">
        <v>930</v>
      </c>
      <c r="F87" s="17"/>
      <c r="G87" s="14"/>
      <c r="H87" s="18"/>
      <c r="I87" s="19" t="s">
        <v>930</v>
      </c>
      <c r="J87" s="20"/>
      <c r="K87" s="14"/>
      <c r="L87" s="18"/>
      <c r="M87" s="21" t="s">
        <v>930</v>
      </c>
      <c r="N87" s="20"/>
      <c r="O87" s="14"/>
      <c r="P87" s="18"/>
      <c r="Q87" s="20" t="s">
        <v>930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ht="12.75">
      <c r="A88" s="12"/>
      <c r="B88" s="13"/>
      <c r="C88" s="14"/>
      <c r="D88" s="18"/>
      <c r="E88" s="16" t="s">
        <v>930</v>
      </c>
      <c r="F88" s="17"/>
      <c r="G88" s="14"/>
      <c r="H88" s="18"/>
      <c r="I88" s="19" t="s">
        <v>930</v>
      </c>
      <c r="J88" s="20"/>
      <c r="K88" s="14"/>
      <c r="L88" s="18"/>
      <c r="M88" s="21" t="s">
        <v>930</v>
      </c>
      <c r="N88" s="20"/>
      <c r="O88" s="14"/>
      <c r="P88" s="18"/>
      <c r="Q88" s="20" t="s">
        <v>930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ht="12.75">
      <c r="A89" s="12"/>
      <c r="B89" s="13"/>
      <c r="C89" s="14"/>
      <c r="D89" s="18"/>
      <c r="E89" s="16" t="s">
        <v>930</v>
      </c>
      <c r="F89" s="17"/>
      <c r="G89" s="14"/>
      <c r="H89" s="18"/>
      <c r="I89" s="19" t="s">
        <v>930</v>
      </c>
      <c r="J89" s="20"/>
      <c r="K89" s="14"/>
      <c r="L89" s="18"/>
      <c r="M89" s="21" t="s">
        <v>930</v>
      </c>
      <c r="N89" s="20"/>
      <c r="O89" s="14"/>
      <c r="P89" s="18"/>
      <c r="Q89" s="20" t="s">
        <v>930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ht="12.75">
      <c r="A90" s="12"/>
      <c r="B90" s="13"/>
      <c r="C90" s="14"/>
      <c r="D90" s="18"/>
      <c r="E90" s="16" t="s">
        <v>930</v>
      </c>
      <c r="F90" s="17"/>
      <c r="G90" s="14"/>
      <c r="H90" s="18"/>
      <c r="I90" s="19" t="s">
        <v>930</v>
      </c>
      <c r="J90" s="20"/>
      <c r="K90" s="14"/>
      <c r="L90" s="18"/>
      <c r="M90" s="21" t="s">
        <v>930</v>
      </c>
      <c r="N90" s="20"/>
      <c r="O90" s="14"/>
      <c r="P90" s="18"/>
      <c r="Q90" s="20" t="s">
        <v>930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ht="12.75">
      <c r="A91" s="12"/>
      <c r="B91" s="13"/>
      <c r="C91" s="14"/>
      <c r="D91" s="18"/>
      <c r="E91" s="16" t="s">
        <v>930</v>
      </c>
      <c r="F91" s="17"/>
      <c r="G91" s="14"/>
      <c r="H91" s="18"/>
      <c r="I91" s="19" t="s">
        <v>930</v>
      </c>
      <c r="J91" s="20"/>
      <c r="K91" s="14"/>
      <c r="L91" s="18"/>
      <c r="M91" s="21" t="s">
        <v>930</v>
      </c>
      <c r="N91" s="20"/>
      <c r="O91" s="14"/>
      <c r="P91" s="18"/>
      <c r="Q91" s="20" t="s">
        <v>930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ht="12.75">
      <c r="A92" s="12"/>
      <c r="B92" s="13"/>
      <c r="C92" s="14"/>
      <c r="D92" s="18"/>
      <c r="E92" s="16" t="s">
        <v>930</v>
      </c>
      <c r="F92" s="17"/>
      <c r="G92" s="14"/>
      <c r="H92" s="18"/>
      <c r="I92" s="19" t="s">
        <v>930</v>
      </c>
      <c r="J92" s="20"/>
      <c r="K92" s="14"/>
      <c r="L92" s="18"/>
      <c r="M92" s="21" t="s">
        <v>930</v>
      </c>
      <c r="N92" s="20"/>
      <c r="O92" s="14"/>
      <c r="P92" s="18"/>
      <c r="Q92" s="20" t="s">
        <v>930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ht="12.75">
      <c r="A93" s="12"/>
      <c r="B93" s="13"/>
      <c r="C93" s="14"/>
      <c r="D93" s="18"/>
      <c r="E93" s="16" t="s">
        <v>930</v>
      </c>
      <c r="F93" s="17"/>
      <c r="G93" s="14"/>
      <c r="H93" s="18"/>
      <c r="I93" s="19" t="s">
        <v>930</v>
      </c>
      <c r="J93" s="20"/>
      <c r="K93" s="14"/>
      <c r="L93" s="18"/>
      <c r="M93" s="21" t="s">
        <v>930</v>
      </c>
      <c r="N93" s="20"/>
      <c r="O93" s="14"/>
      <c r="P93" s="18"/>
      <c r="Q93" s="20" t="s">
        <v>930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ht="12.75">
      <c r="A94" s="12"/>
      <c r="B94" s="13"/>
      <c r="C94" s="14"/>
      <c r="D94" s="18"/>
      <c r="E94" s="16" t="s">
        <v>930</v>
      </c>
      <c r="F94" s="17"/>
      <c r="G94" s="14"/>
      <c r="H94" s="18"/>
      <c r="I94" s="19" t="s">
        <v>930</v>
      </c>
      <c r="J94" s="20"/>
      <c r="K94" s="14"/>
      <c r="L94" s="18"/>
      <c r="M94" s="21" t="s">
        <v>930</v>
      </c>
      <c r="N94" s="20"/>
      <c r="O94" s="14"/>
      <c r="P94" s="18"/>
      <c r="Q94" s="20" t="s">
        <v>930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ht="12.75">
      <c r="A95" s="12"/>
      <c r="B95" s="13"/>
      <c r="C95" s="14"/>
      <c r="D95" s="18"/>
      <c r="E95" s="16" t="s">
        <v>930</v>
      </c>
      <c r="F95" s="17"/>
      <c r="G95" s="14"/>
      <c r="H95" s="18"/>
      <c r="I95" s="19" t="s">
        <v>930</v>
      </c>
      <c r="J95" s="20"/>
      <c r="K95" s="14"/>
      <c r="L95" s="18"/>
      <c r="M95" s="21" t="s">
        <v>930</v>
      </c>
      <c r="N95" s="20"/>
      <c r="O95" s="14"/>
      <c r="P95" s="18"/>
      <c r="Q95" s="20" t="s">
        <v>930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ht="12.75">
      <c r="A96" s="12"/>
      <c r="B96" s="13"/>
      <c r="C96" s="14"/>
      <c r="D96" s="18"/>
      <c r="E96" s="16" t="s">
        <v>930</v>
      </c>
      <c r="F96" s="17"/>
      <c r="G96" s="14"/>
      <c r="H96" s="18"/>
      <c r="I96" s="19" t="s">
        <v>930</v>
      </c>
      <c r="J96" s="20"/>
      <c r="K96" s="14"/>
      <c r="L96" s="18"/>
      <c r="M96" s="21" t="s">
        <v>930</v>
      </c>
      <c r="N96" s="20"/>
      <c r="O96" s="14"/>
      <c r="P96" s="18"/>
      <c r="Q96" s="20" t="s">
        <v>930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ht="12.75">
      <c r="A97" s="12"/>
      <c r="B97" s="13"/>
      <c r="C97" s="14"/>
      <c r="D97" s="18"/>
      <c r="E97" s="16" t="s">
        <v>930</v>
      </c>
      <c r="F97" s="17"/>
      <c r="G97" s="14"/>
      <c r="H97" s="18"/>
      <c r="I97" s="19" t="s">
        <v>930</v>
      </c>
      <c r="J97" s="20"/>
      <c r="K97" s="14"/>
      <c r="L97" s="18"/>
      <c r="M97" s="21" t="s">
        <v>930</v>
      </c>
      <c r="N97" s="20"/>
      <c r="O97" s="14"/>
      <c r="P97" s="18"/>
      <c r="Q97" s="20" t="s">
        <v>930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ht="12.75">
      <c r="A98" s="12"/>
      <c r="B98" s="13"/>
      <c r="C98" s="14"/>
      <c r="D98" s="18"/>
      <c r="E98" s="16" t="s">
        <v>930</v>
      </c>
      <c r="F98" s="17"/>
      <c r="G98" s="14"/>
      <c r="H98" s="18"/>
      <c r="I98" s="19" t="s">
        <v>930</v>
      </c>
      <c r="J98" s="20"/>
      <c r="K98" s="14"/>
      <c r="L98" s="18"/>
      <c r="M98" s="21" t="s">
        <v>930</v>
      </c>
      <c r="N98" s="20"/>
      <c r="O98" s="14"/>
      <c r="P98" s="18"/>
      <c r="Q98" s="20" t="s">
        <v>930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ht="12.75">
      <c r="A99" s="12"/>
      <c r="B99" s="13"/>
      <c r="C99" s="14"/>
      <c r="D99" s="18"/>
      <c r="E99" s="16" t="s">
        <v>930</v>
      </c>
      <c r="F99" s="17"/>
      <c r="G99" s="14"/>
      <c r="H99" s="18"/>
      <c r="I99" s="19" t="s">
        <v>930</v>
      </c>
      <c r="J99" s="20"/>
      <c r="K99" s="14"/>
      <c r="L99" s="18"/>
      <c r="M99" s="21" t="s">
        <v>930</v>
      </c>
      <c r="N99" s="20"/>
      <c r="O99" s="14"/>
      <c r="P99" s="18"/>
      <c r="Q99" s="20" t="s">
        <v>930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ht="12.75">
      <c r="A100" s="12"/>
      <c r="B100" s="13"/>
      <c r="C100" s="14"/>
      <c r="D100" s="18"/>
      <c r="E100" s="16" t="s">
        <v>930</v>
      </c>
      <c r="F100" s="17"/>
      <c r="G100" s="14"/>
      <c r="H100" s="18"/>
      <c r="I100" s="19" t="s">
        <v>930</v>
      </c>
      <c r="J100" s="20"/>
      <c r="K100" s="14"/>
      <c r="L100" s="18"/>
      <c r="M100" s="21" t="s">
        <v>930</v>
      </c>
      <c r="N100" s="20"/>
      <c r="O100" s="14"/>
      <c r="P100" s="18"/>
      <c r="Q100" s="20" t="s">
        <v>930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ht="12.75">
      <c r="A101" s="12"/>
      <c r="B101" s="13"/>
      <c r="C101" s="14"/>
      <c r="D101" s="18"/>
      <c r="E101" s="16" t="s">
        <v>930</v>
      </c>
      <c r="F101" s="17"/>
      <c r="G101" s="14"/>
      <c r="H101" s="18"/>
      <c r="I101" s="19" t="s">
        <v>930</v>
      </c>
      <c r="J101" s="20"/>
      <c r="K101" s="14"/>
      <c r="L101" s="18"/>
      <c r="M101" s="21" t="s">
        <v>930</v>
      </c>
      <c r="N101" s="20"/>
      <c r="O101" s="14"/>
      <c r="P101" s="18"/>
      <c r="Q101" s="20" t="s">
        <v>930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ht="12.75">
      <c r="A102" s="12"/>
      <c r="B102" s="13"/>
      <c r="C102" s="14"/>
      <c r="D102" s="18"/>
      <c r="E102" s="16" t="s">
        <v>930</v>
      </c>
      <c r="F102" s="17"/>
      <c r="G102" s="14"/>
      <c r="H102" s="18"/>
      <c r="I102" s="19" t="s">
        <v>930</v>
      </c>
      <c r="J102" s="20"/>
      <c r="K102" s="14"/>
      <c r="L102" s="18"/>
      <c r="M102" s="21" t="s">
        <v>930</v>
      </c>
      <c r="N102" s="20"/>
      <c r="O102" s="14"/>
      <c r="P102" s="18"/>
      <c r="Q102" s="20" t="s">
        <v>930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ht="12.75">
      <c r="A103" s="12"/>
      <c r="B103" s="13"/>
      <c r="C103" s="14"/>
      <c r="D103" s="18"/>
      <c r="E103" s="16" t="s">
        <v>930</v>
      </c>
      <c r="F103" s="17"/>
      <c r="G103" s="14"/>
      <c r="H103" s="18"/>
      <c r="I103" s="19" t="s">
        <v>930</v>
      </c>
      <c r="J103" s="20"/>
      <c r="K103" s="14"/>
      <c r="L103" s="18"/>
      <c r="M103" s="21" t="s">
        <v>930</v>
      </c>
      <c r="N103" s="20"/>
      <c r="O103" s="14"/>
      <c r="P103" s="18"/>
      <c r="Q103" s="20" t="s">
        <v>930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ht="12.75">
      <c r="A104" s="12"/>
      <c r="B104" s="13"/>
      <c r="C104" s="14"/>
      <c r="D104" s="18"/>
      <c r="E104" s="16" t="s">
        <v>930</v>
      </c>
      <c r="F104" s="17"/>
      <c r="G104" s="14"/>
      <c r="H104" s="18"/>
      <c r="I104" s="19" t="s">
        <v>930</v>
      </c>
      <c r="J104" s="20"/>
      <c r="K104" s="14"/>
      <c r="L104" s="18"/>
      <c r="M104" s="21" t="s">
        <v>930</v>
      </c>
      <c r="N104" s="20"/>
      <c r="O104" s="14"/>
      <c r="P104" s="18"/>
      <c r="Q104" s="20" t="s">
        <v>930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ht="12.75">
      <c r="A105" s="12"/>
      <c r="B105" s="13"/>
      <c r="C105" s="14"/>
      <c r="D105" s="18"/>
      <c r="E105" s="16" t="s">
        <v>930</v>
      </c>
      <c r="F105" s="17"/>
      <c r="G105" s="14"/>
      <c r="H105" s="18"/>
      <c r="I105" s="19" t="s">
        <v>930</v>
      </c>
      <c r="J105" s="20"/>
      <c r="K105" s="14"/>
      <c r="L105" s="18"/>
      <c r="M105" s="21" t="s">
        <v>930</v>
      </c>
      <c r="N105" s="20"/>
      <c r="O105" s="14"/>
      <c r="P105" s="18"/>
      <c r="Q105" s="20" t="s">
        <v>930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ht="12.75">
      <c r="A106" s="12"/>
      <c r="B106" s="13"/>
      <c r="C106" s="14"/>
      <c r="D106" s="18"/>
      <c r="E106" s="16" t="s">
        <v>930</v>
      </c>
      <c r="F106" s="17"/>
      <c r="G106" s="14"/>
      <c r="H106" s="18"/>
      <c r="I106" s="19" t="s">
        <v>930</v>
      </c>
      <c r="J106" s="20"/>
      <c r="K106" s="14"/>
      <c r="L106" s="18"/>
      <c r="M106" s="21" t="s">
        <v>930</v>
      </c>
      <c r="N106" s="20"/>
      <c r="O106" s="14"/>
      <c r="P106" s="18"/>
      <c r="Q106" s="20" t="s">
        <v>930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ht="12.75">
      <c r="A107" s="12"/>
      <c r="B107" s="13"/>
      <c r="C107" s="14"/>
      <c r="D107" s="18"/>
      <c r="E107" s="16" t="s">
        <v>930</v>
      </c>
      <c r="F107" s="17"/>
      <c r="G107" s="14"/>
      <c r="H107" s="18"/>
      <c r="I107" s="19" t="s">
        <v>930</v>
      </c>
      <c r="J107" s="20"/>
      <c r="K107" s="14"/>
      <c r="L107" s="18"/>
      <c r="M107" s="21" t="s">
        <v>930</v>
      </c>
      <c r="N107" s="20"/>
      <c r="O107" s="14"/>
      <c r="P107" s="18"/>
      <c r="Q107" s="20" t="s">
        <v>930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1:56" ht="12.75">
      <c r="A108" s="12"/>
      <c r="B108" s="13"/>
      <c r="C108" s="14"/>
      <c r="D108" s="18"/>
      <c r="E108" s="16" t="s">
        <v>930</v>
      </c>
      <c r="F108" s="17"/>
      <c r="G108" s="14"/>
      <c r="H108" s="18"/>
      <c r="I108" s="19" t="s">
        <v>930</v>
      </c>
      <c r="J108" s="20"/>
      <c r="K108" s="14"/>
      <c r="L108" s="18"/>
      <c r="M108" s="21" t="s">
        <v>930</v>
      </c>
      <c r="N108" s="20"/>
      <c r="O108" s="14"/>
      <c r="P108" s="18"/>
      <c r="Q108" s="20" t="s">
        <v>930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ht="12.75">
      <c r="A109" s="12"/>
      <c r="B109" s="13"/>
      <c r="C109" s="14"/>
      <c r="D109" s="18"/>
      <c r="E109" s="16" t="s">
        <v>930</v>
      </c>
      <c r="F109" s="17"/>
      <c r="G109" s="14"/>
      <c r="H109" s="18"/>
      <c r="I109" s="19" t="s">
        <v>930</v>
      </c>
      <c r="J109" s="20"/>
      <c r="K109" s="14"/>
      <c r="L109" s="18"/>
      <c r="M109" s="21" t="s">
        <v>930</v>
      </c>
      <c r="N109" s="20"/>
      <c r="O109" s="14"/>
      <c r="P109" s="18"/>
      <c r="Q109" s="20" t="s">
        <v>930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ht="12.75">
      <c r="A110" s="12"/>
      <c r="B110" s="13"/>
      <c r="C110" s="14"/>
      <c r="D110" s="18"/>
      <c r="E110" s="16" t="s">
        <v>930</v>
      </c>
      <c r="F110" s="17"/>
      <c r="G110" s="14"/>
      <c r="H110" s="18"/>
      <c r="I110" s="19" t="s">
        <v>930</v>
      </c>
      <c r="J110" s="20"/>
      <c r="K110" s="14"/>
      <c r="L110" s="18"/>
      <c r="M110" s="21" t="s">
        <v>930</v>
      </c>
      <c r="N110" s="20"/>
      <c r="O110" s="14"/>
      <c r="P110" s="18"/>
      <c r="Q110" s="20" t="s">
        <v>930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ht="12.75">
      <c r="A111" s="12"/>
      <c r="B111" s="13"/>
      <c r="C111" s="14"/>
      <c r="D111" s="18"/>
      <c r="E111" s="16" t="s">
        <v>930</v>
      </c>
      <c r="F111" s="17"/>
      <c r="G111" s="14"/>
      <c r="H111" s="18"/>
      <c r="I111" s="19" t="s">
        <v>930</v>
      </c>
      <c r="J111" s="20"/>
      <c r="K111" s="14"/>
      <c r="L111" s="18"/>
      <c r="M111" s="21" t="s">
        <v>930</v>
      </c>
      <c r="N111" s="20"/>
      <c r="O111" s="14"/>
      <c r="P111" s="18"/>
      <c r="Q111" s="20" t="s">
        <v>930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ht="12.75">
      <c r="A112" s="12"/>
      <c r="B112" s="13"/>
      <c r="C112" s="14"/>
      <c r="D112" s="18"/>
      <c r="E112" s="16" t="s">
        <v>930</v>
      </c>
      <c r="F112" s="17"/>
      <c r="G112" s="14"/>
      <c r="H112" s="18"/>
      <c r="I112" s="19" t="s">
        <v>930</v>
      </c>
      <c r="J112" s="20"/>
      <c r="K112" s="14"/>
      <c r="L112" s="18"/>
      <c r="M112" s="21" t="s">
        <v>930</v>
      </c>
      <c r="N112" s="20"/>
      <c r="O112" s="14"/>
      <c r="P112" s="18"/>
      <c r="Q112" s="20" t="s">
        <v>930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ht="12.75">
      <c r="A113" s="12"/>
      <c r="B113" s="13"/>
      <c r="C113" s="14"/>
      <c r="D113" s="18"/>
      <c r="E113" s="16" t="s">
        <v>930</v>
      </c>
      <c r="F113" s="17"/>
      <c r="G113" s="14"/>
      <c r="H113" s="18"/>
      <c r="I113" s="19" t="s">
        <v>930</v>
      </c>
      <c r="J113" s="20"/>
      <c r="K113" s="14"/>
      <c r="L113" s="18"/>
      <c r="M113" s="21" t="s">
        <v>930</v>
      </c>
      <c r="N113" s="20"/>
      <c r="O113" s="14"/>
      <c r="P113" s="18"/>
      <c r="Q113" s="20" t="s">
        <v>930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ht="12.75">
      <c r="A114" s="12"/>
      <c r="B114" s="13"/>
      <c r="C114" s="14"/>
      <c r="D114" s="18"/>
      <c r="E114" s="16" t="s">
        <v>930</v>
      </c>
      <c r="F114" s="17"/>
      <c r="G114" s="14"/>
      <c r="H114" s="18"/>
      <c r="I114" s="19" t="s">
        <v>930</v>
      </c>
      <c r="J114" s="20"/>
      <c r="K114" s="14"/>
      <c r="L114" s="18"/>
      <c r="M114" s="21" t="s">
        <v>930</v>
      </c>
      <c r="N114" s="20"/>
      <c r="O114" s="14"/>
      <c r="P114" s="18"/>
      <c r="Q114" s="20" t="s">
        <v>930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ht="12.75">
      <c r="A115" s="12"/>
      <c r="B115" s="13"/>
      <c r="C115" s="14"/>
      <c r="D115" s="18"/>
      <c r="E115" s="16" t="s">
        <v>930</v>
      </c>
      <c r="F115" s="17"/>
      <c r="G115" s="14"/>
      <c r="H115" s="18"/>
      <c r="I115" s="19" t="s">
        <v>930</v>
      </c>
      <c r="J115" s="20"/>
      <c r="K115" s="14"/>
      <c r="L115" s="18"/>
      <c r="M115" s="21" t="s">
        <v>930</v>
      </c>
      <c r="N115" s="20"/>
      <c r="O115" s="14"/>
      <c r="P115" s="18"/>
      <c r="Q115" s="20" t="s">
        <v>930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ht="12.75">
      <c r="A116" s="12"/>
      <c r="B116" s="13"/>
      <c r="C116" s="14"/>
      <c r="D116" s="18"/>
      <c r="E116" s="16" t="s">
        <v>930</v>
      </c>
      <c r="F116" s="17"/>
      <c r="G116" s="14"/>
      <c r="H116" s="18"/>
      <c r="I116" s="19" t="s">
        <v>930</v>
      </c>
      <c r="J116" s="20"/>
      <c r="K116" s="14"/>
      <c r="L116" s="18"/>
      <c r="M116" s="21" t="s">
        <v>930</v>
      </c>
      <c r="N116" s="20"/>
      <c r="O116" s="14"/>
      <c r="P116" s="18"/>
      <c r="Q116" s="20" t="s">
        <v>930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ht="12.75">
      <c r="A117" s="12"/>
      <c r="B117" s="13"/>
      <c r="C117" s="14"/>
      <c r="D117" s="18"/>
      <c r="E117" s="16" t="s">
        <v>930</v>
      </c>
      <c r="F117" s="17"/>
      <c r="G117" s="14"/>
      <c r="H117" s="18"/>
      <c r="I117" s="19" t="s">
        <v>930</v>
      </c>
      <c r="J117" s="20"/>
      <c r="K117" s="14"/>
      <c r="L117" s="18"/>
      <c r="M117" s="21" t="s">
        <v>930</v>
      </c>
      <c r="N117" s="20"/>
      <c r="O117" s="14"/>
      <c r="P117" s="18"/>
      <c r="Q117" s="20" t="s">
        <v>930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ht="12.75">
      <c r="A118" s="12"/>
      <c r="B118" s="13"/>
      <c r="C118" s="14"/>
      <c r="D118" s="18"/>
      <c r="E118" s="16" t="s">
        <v>930</v>
      </c>
      <c r="F118" s="17"/>
      <c r="G118" s="14"/>
      <c r="H118" s="18"/>
      <c r="I118" s="19" t="s">
        <v>930</v>
      </c>
      <c r="J118" s="20"/>
      <c r="K118" s="14"/>
      <c r="L118" s="18"/>
      <c r="M118" s="21" t="s">
        <v>930</v>
      </c>
      <c r="N118" s="20"/>
      <c r="O118" s="14"/>
      <c r="P118" s="18"/>
      <c r="Q118" s="20" t="s">
        <v>930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ht="12.75">
      <c r="A119" s="12"/>
      <c r="B119" s="13"/>
      <c r="C119" s="14"/>
      <c r="D119" s="18"/>
      <c r="E119" s="16" t="s">
        <v>930</v>
      </c>
      <c r="F119" s="17"/>
      <c r="G119" s="14"/>
      <c r="H119" s="18"/>
      <c r="I119" s="19" t="s">
        <v>930</v>
      </c>
      <c r="J119" s="20"/>
      <c r="K119" s="14"/>
      <c r="L119" s="18"/>
      <c r="M119" s="21" t="s">
        <v>930</v>
      </c>
      <c r="N119" s="20"/>
      <c r="O119" s="14"/>
      <c r="P119" s="18"/>
      <c r="Q119" s="20" t="s">
        <v>930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ht="12.75">
      <c r="A120" s="12"/>
      <c r="B120" s="13"/>
      <c r="C120" s="14"/>
      <c r="D120" s="18"/>
      <c r="E120" s="16" t="s">
        <v>930</v>
      </c>
      <c r="F120" s="17"/>
      <c r="G120" s="14"/>
      <c r="H120" s="18"/>
      <c r="I120" s="19" t="s">
        <v>930</v>
      </c>
      <c r="J120" s="20"/>
      <c r="K120" s="14"/>
      <c r="L120" s="18"/>
      <c r="M120" s="21" t="s">
        <v>930</v>
      </c>
      <c r="N120" s="20"/>
      <c r="O120" s="14"/>
      <c r="P120" s="18"/>
      <c r="Q120" s="20" t="s">
        <v>930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ht="12.75">
      <c r="A121" s="12"/>
      <c r="B121" s="13"/>
      <c r="C121" s="14"/>
      <c r="D121" s="18"/>
      <c r="E121" s="16" t="s">
        <v>930</v>
      </c>
      <c r="F121" s="17"/>
      <c r="G121" s="14"/>
      <c r="H121" s="18"/>
      <c r="I121" s="19" t="s">
        <v>930</v>
      </c>
      <c r="J121" s="20"/>
      <c r="K121" s="14"/>
      <c r="L121" s="18"/>
      <c r="M121" s="21" t="s">
        <v>930</v>
      </c>
      <c r="N121" s="20"/>
      <c r="O121" s="14"/>
      <c r="P121" s="18"/>
      <c r="Q121" s="20" t="s">
        <v>930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ht="12.75">
      <c r="A122" s="12"/>
      <c r="B122" s="13"/>
      <c r="C122" s="14"/>
      <c r="D122" s="18"/>
      <c r="E122" s="16" t="s">
        <v>930</v>
      </c>
      <c r="F122" s="17"/>
      <c r="G122" s="14"/>
      <c r="H122" s="18"/>
      <c r="I122" s="19" t="s">
        <v>930</v>
      </c>
      <c r="J122" s="20"/>
      <c r="K122" s="14"/>
      <c r="L122" s="18"/>
      <c r="M122" s="21" t="s">
        <v>930</v>
      </c>
      <c r="N122" s="20"/>
      <c r="O122" s="14"/>
      <c r="P122" s="18"/>
      <c r="Q122" s="20" t="s">
        <v>930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ht="12.75">
      <c r="A123" s="12"/>
      <c r="B123" s="13"/>
      <c r="C123" s="14"/>
      <c r="D123" s="18"/>
      <c r="E123" s="16" t="s">
        <v>930</v>
      </c>
      <c r="F123" s="17"/>
      <c r="G123" s="14"/>
      <c r="H123" s="18"/>
      <c r="I123" s="19" t="s">
        <v>930</v>
      </c>
      <c r="J123" s="20"/>
      <c r="K123" s="14"/>
      <c r="L123" s="18"/>
      <c r="M123" s="21" t="s">
        <v>930</v>
      </c>
      <c r="N123" s="20"/>
      <c r="O123" s="14"/>
      <c r="P123" s="18"/>
      <c r="Q123" s="20" t="s">
        <v>930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ht="12.75">
      <c r="A124" s="12"/>
      <c r="B124" s="13"/>
      <c r="C124" s="14"/>
      <c r="D124" s="18"/>
      <c r="E124" s="16" t="s">
        <v>930</v>
      </c>
      <c r="F124" s="17"/>
      <c r="G124" s="14"/>
      <c r="H124" s="18"/>
      <c r="I124" s="19" t="s">
        <v>930</v>
      </c>
      <c r="J124" s="20"/>
      <c r="K124" s="14"/>
      <c r="L124" s="18"/>
      <c r="M124" s="21" t="s">
        <v>930</v>
      </c>
      <c r="N124" s="20"/>
      <c r="O124" s="14"/>
      <c r="P124" s="18"/>
      <c r="Q124" s="20" t="s">
        <v>930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ht="12.75">
      <c r="A125" s="12"/>
      <c r="B125" s="13"/>
      <c r="C125" s="14"/>
      <c r="D125" s="18"/>
      <c r="E125" s="16" t="s">
        <v>930</v>
      </c>
      <c r="F125" s="17"/>
      <c r="G125" s="14"/>
      <c r="H125" s="18"/>
      <c r="I125" s="19" t="s">
        <v>930</v>
      </c>
      <c r="J125" s="20"/>
      <c r="K125" s="14"/>
      <c r="L125" s="18"/>
      <c r="M125" s="21" t="s">
        <v>930</v>
      </c>
      <c r="N125" s="20"/>
      <c r="O125" s="14"/>
      <c r="P125" s="18"/>
      <c r="Q125" s="20" t="s">
        <v>930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ht="12.75">
      <c r="A126" s="12"/>
      <c r="B126" s="13"/>
      <c r="C126" s="14"/>
      <c r="D126" s="18"/>
      <c r="E126" s="16" t="s">
        <v>930</v>
      </c>
      <c r="F126" s="17"/>
      <c r="G126" s="14"/>
      <c r="H126" s="18"/>
      <c r="I126" s="19" t="s">
        <v>930</v>
      </c>
      <c r="J126" s="20"/>
      <c r="K126" s="14"/>
      <c r="L126" s="18"/>
      <c r="M126" s="21" t="s">
        <v>930</v>
      </c>
      <c r="N126" s="20"/>
      <c r="O126" s="14"/>
      <c r="P126" s="18"/>
      <c r="Q126" s="20" t="s">
        <v>930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ht="12.75">
      <c r="A127" s="12"/>
      <c r="B127" s="13"/>
      <c r="C127" s="14"/>
      <c r="D127" s="18"/>
      <c r="E127" s="16" t="s">
        <v>930</v>
      </c>
      <c r="F127" s="17"/>
      <c r="G127" s="14"/>
      <c r="H127" s="18"/>
      <c r="I127" s="19" t="s">
        <v>930</v>
      </c>
      <c r="J127" s="20"/>
      <c r="K127" s="14"/>
      <c r="L127" s="18"/>
      <c r="M127" s="21" t="s">
        <v>930</v>
      </c>
      <c r="N127" s="20"/>
      <c r="O127" s="14"/>
      <c r="P127" s="18"/>
      <c r="Q127" s="20" t="s">
        <v>930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ht="12.75">
      <c r="A128" s="12"/>
      <c r="B128" s="13"/>
      <c r="C128" s="14"/>
      <c r="D128" s="18"/>
      <c r="E128" s="16" t="s">
        <v>930</v>
      </c>
      <c r="F128" s="17"/>
      <c r="G128" s="14"/>
      <c r="H128" s="18"/>
      <c r="I128" s="19" t="s">
        <v>930</v>
      </c>
      <c r="J128" s="20"/>
      <c r="K128" s="14"/>
      <c r="L128" s="18"/>
      <c r="M128" s="21" t="s">
        <v>930</v>
      </c>
      <c r="N128" s="20"/>
      <c r="O128" s="14"/>
      <c r="P128" s="18"/>
      <c r="Q128" s="20" t="s">
        <v>930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ht="12.75">
      <c r="A129" s="12"/>
      <c r="B129" s="13"/>
      <c r="C129" s="14"/>
      <c r="D129" s="18"/>
      <c r="E129" s="16" t="s">
        <v>930</v>
      </c>
      <c r="F129" s="17"/>
      <c r="G129" s="14"/>
      <c r="H129" s="18"/>
      <c r="I129" s="19" t="s">
        <v>930</v>
      </c>
      <c r="J129" s="20"/>
      <c r="K129" s="14"/>
      <c r="L129" s="18"/>
      <c r="M129" s="21" t="s">
        <v>930</v>
      </c>
      <c r="N129" s="20"/>
      <c r="O129" s="14"/>
      <c r="P129" s="18"/>
      <c r="Q129" s="20" t="s">
        <v>930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2.75">
      <c r="A130" s="12"/>
      <c r="B130" s="13"/>
      <c r="C130" s="14"/>
      <c r="D130" s="18"/>
      <c r="E130" s="16" t="s">
        <v>930</v>
      </c>
      <c r="F130" s="17"/>
      <c r="G130" s="14"/>
      <c r="H130" s="18"/>
      <c r="I130" s="19" t="s">
        <v>930</v>
      </c>
      <c r="J130" s="20"/>
      <c r="K130" s="14"/>
      <c r="L130" s="18"/>
      <c r="M130" s="21" t="s">
        <v>930</v>
      </c>
      <c r="N130" s="20"/>
      <c r="O130" s="14"/>
      <c r="P130" s="18"/>
      <c r="Q130" s="20" t="s">
        <v>930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ht="12.75">
      <c r="A131" s="12"/>
      <c r="B131" s="13"/>
      <c r="C131" s="14"/>
      <c r="D131" s="18"/>
      <c r="E131" s="16" t="s">
        <v>930</v>
      </c>
      <c r="F131" s="17"/>
      <c r="G131" s="14"/>
      <c r="H131" s="18"/>
      <c r="I131" s="19" t="s">
        <v>930</v>
      </c>
      <c r="J131" s="20"/>
      <c r="K131" s="14"/>
      <c r="L131" s="18"/>
      <c r="M131" s="21" t="s">
        <v>930</v>
      </c>
      <c r="N131" s="20"/>
      <c r="O131" s="14"/>
      <c r="P131" s="18"/>
      <c r="Q131" s="20" t="s">
        <v>930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ht="12.75">
      <c r="A132" s="12"/>
      <c r="B132" s="13"/>
      <c r="C132" s="14"/>
      <c r="D132" s="18"/>
      <c r="E132" s="16" t="s">
        <v>930</v>
      </c>
      <c r="F132" s="17"/>
      <c r="G132" s="14"/>
      <c r="H132" s="18"/>
      <c r="I132" s="19" t="s">
        <v>930</v>
      </c>
      <c r="J132" s="20"/>
      <c r="K132" s="14"/>
      <c r="L132" s="18"/>
      <c r="M132" s="21" t="s">
        <v>930</v>
      </c>
      <c r="N132" s="20"/>
      <c r="O132" s="14"/>
      <c r="P132" s="18"/>
      <c r="Q132" s="20" t="s">
        <v>930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ht="12.75">
      <c r="A133" s="12"/>
      <c r="B133" s="13"/>
      <c r="C133" s="14"/>
      <c r="D133" s="18"/>
      <c r="E133" s="16" t="s">
        <v>930</v>
      </c>
      <c r="F133" s="17"/>
      <c r="G133" s="14"/>
      <c r="H133" s="18"/>
      <c r="I133" s="19" t="s">
        <v>930</v>
      </c>
      <c r="J133" s="20"/>
      <c r="K133" s="14"/>
      <c r="L133" s="18"/>
      <c r="M133" s="21" t="s">
        <v>930</v>
      </c>
      <c r="N133" s="20"/>
      <c r="O133" s="14"/>
      <c r="P133" s="18"/>
      <c r="Q133" s="20" t="s">
        <v>930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ht="12.75">
      <c r="A134" s="12"/>
      <c r="B134" s="13"/>
      <c r="C134" s="14"/>
      <c r="D134" s="18"/>
      <c r="E134" s="16" t="s">
        <v>930</v>
      </c>
      <c r="F134" s="17"/>
      <c r="G134" s="14"/>
      <c r="H134" s="18"/>
      <c r="I134" s="19" t="s">
        <v>930</v>
      </c>
      <c r="J134" s="20"/>
      <c r="K134" s="14"/>
      <c r="L134" s="18"/>
      <c r="M134" s="21" t="s">
        <v>930</v>
      </c>
      <c r="N134" s="20"/>
      <c r="O134" s="14"/>
      <c r="P134" s="18"/>
      <c r="Q134" s="20" t="s">
        <v>930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ht="12.75">
      <c r="A135" s="22"/>
      <c r="B135" s="8"/>
      <c r="C135" s="23"/>
      <c r="D135" s="8"/>
      <c r="E135" s="25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ht="12.75">
      <c r="A136" s="22"/>
      <c r="B136" s="8"/>
      <c r="C136" s="23"/>
      <c r="D136" s="8"/>
      <c r="E136" s="25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ht="12.75">
      <c r="A137" s="22"/>
      <c r="B137" s="8"/>
      <c r="C137" s="23"/>
      <c r="D137" s="8"/>
      <c r="E137" s="25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ht="12.75">
      <c r="A138" s="22"/>
      <c r="B138" s="8"/>
      <c r="C138" s="23"/>
      <c r="D138" s="8"/>
      <c r="E138" s="2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ht="12.75">
      <c r="A139" s="22"/>
      <c r="B139" s="8"/>
      <c r="C139" s="23"/>
      <c r="D139" s="8"/>
      <c r="E139" s="25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ht="12.75">
      <c r="A140" s="22"/>
      <c r="B140" s="8"/>
      <c r="C140" s="23"/>
      <c r="D140" s="8"/>
      <c r="E140" s="25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56" ht="12.75">
      <c r="A141" s="22"/>
      <c r="B141" s="8"/>
      <c r="C141" s="23"/>
      <c r="D141" s="8"/>
      <c r="E141" s="25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56" ht="12.75">
      <c r="A142" s="22"/>
      <c r="B142" s="8"/>
      <c r="C142" s="23"/>
      <c r="D142" s="8"/>
      <c r="E142" s="25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56" ht="12.75">
      <c r="A143" s="22"/>
      <c r="B143" s="8"/>
      <c r="C143" s="23"/>
      <c r="D143" s="8"/>
      <c r="E143" s="25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56" ht="12.75">
      <c r="A144" s="22"/>
      <c r="B144" s="8"/>
      <c r="C144" s="23"/>
      <c r="D144" s="8"/>
      <c r="E144" s="25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ht="12.75">
      <c r="A145" s="22"/>
      <c r="B145" s="8"/>
      <c r="C145" s="23"/>
      <c r="D145" s="8"/>
      <c r="E145" s="25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1:56" ht="12.75">
      <c r="A146" s="22"/>
      <c r="B146" s="8"/>
      <c r="C146" s="23"/>
      <c r="D146" s="8"/>
      <c r="E146" s="25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1:56" ht="12.75">
      <c r="A147" s="22"/>
      <c r="B147" s="8"/>
      <c r="C147" s="23"/>
      <c r="D147" s="8"/>
      <c r="E147" s="25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1:56" ht="12.75">
      <c r="A148" s="22"/>
      <c r="B148" s="8"/>
      <c r="C148" s="23"/>
      <c r="D148" s="8"/>
      <c r="E148" s="25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1:56" ht="12.75">
      <c r="A149" s="22"/>
      <c r="B149" s="8"/>
      <c r="C149" s="23"/>
      <c r="D149" s="8"/>
      <c r="E149" s="25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1:56" ht="12.75">
      <c r="A150" s="22"/>
      <c r="B150" s="8"/>
      <c r="C150" s="23"/>
      <c r="D150" s="8"/>
      <c r="E150" s="25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1:56" ht="12.75">
      <c r="A151" s="22"/>
      <c r="B151" s="8"/>
      <c r="C151" s="23"/>
      <c r="D151" s="8"/>
      <c r="E151" s="25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1:56" ht="12.75">
      <c r="A152" s="22"/>
      <c r="B152" s="8"/>
      <c r="C152" s="23"/>
      <c r="D152" s="8"/>
      <c r="E152" s="25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1:56" ht="12.75">
      <c r="A153" s="22"/>
      <c r="B153" s="8"/>
      <c r="C153" s="23"/>
      <c r="D153" s="8"/>
      <c r="E153" s="25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1:56" ht="12.75">
      <c r="A154" s="22"/>
      <c r="B154" s="8"/>
      <c r="C154" s="23"/>
      <c r="D154" s="8"/>
      <c r="E154" s="25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1:56" ht="12.75">
      <c r="A155" s="22"/>
      <c r="B155" s="8"/>
      <c r="C155" s="23"/>
      <c r="D155" s="8"/>
      <c r="E155" s="25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1:56" ht="12.75">
      <c r="A156" s="22"/>
      <c r="B156" s="8"/>
      <c r="C156" s="23"/>
      <c r="D156" s="8"/>
      <c r="E156" s="25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ht="12.75">
      <c r="A157" s="22"/>
      <c r="B157" s="8"/>
      <c r="C157" s="23"/>
      <c r="D157" s="8"/>
      <c r="E157" s="25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ht="12.75">
      <c r="A158" s="22"/>
      <c r="B158" s="8"/>
      <c r="C158" s="23"/>
      <c r="D158" s="8"/>
      <c r="E158" s="25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1:56" ht="12.75">
      <c r="A159" s="22"/>
      <c r="B159" s="8"/>
      <c r="C159" s="23"/>
      <c r="D159" s="8"/>
      <c r="E159" s="25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1:56" ht="12.75">
      <c r="A160" s="22"/>
      <c r="B160" s="8"/>
      <c r="C160" s="23"/>
      <c r="D160" s="8"/>
      <c r="E160" s="25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ht="12.75">
      <c r="A161" s="22"/>
      <c r="B161" s="8"/>
      <c r="C161" s="23"/>
      <c r="D161" s="8"/>
      <c r="E161" s="25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1:56" ht="12.75">
      <c r="A162" s="22"/>
      <c r="B162" s="8"/>
      <c r="C162" s="23"/>
      <c r="D162" s="8"/>
      <c r="E162" s="25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1:56" ht="12.75">
      <c r="A163" s="22"/>
      <c r="B163" s="8"/>
      <c r="C163" s="23"/>
      <c r="D163" s="8"/>
      <c r="E163" s="25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1:56" ht="12.75">
      <c r="A164" s="22"/>
      <c r="B164" s="8"/>
      <c r="C164" s="23"/>
      <c r="D164" s="8"/>
      <c r="E164" s="25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1:56" ht="12.75">
      <c r="A165" s="22"/>
      <c r="B165" s="8"/>
      <c r="C165" s="23"/>
      <c r="D165" s="8"/>
      <c r="E165" s="25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1:56" ht="12.75">
      <c r="A166" s="22"/>
      <c r="B166" s="8"/>
      <c r="C166" s="23"/>
      <c r="D166" s="8"/>
      <c r="E166" s="25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1:56" ht="12.75">
      <c r="A167" s="22"/>
      <c r="B167" s="8"/>
      <c r="C167" s="23"/>
      <c r="D167" s="8"/>
      <c r="E167" s="25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1:56" ht="12.75">
      <c r="A168" s="22"/>
      <c r="B168" s="8"/>
      <c r="C168" s="23"/>
      <c r="D168" s="8"/>
      <c r="E168" s="25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1:56" ht="12.75">
      <c r="A169" s="22"/>
      <c r="B169" s="8"/>
      <c r="C169" s="23"/>
      <c r="D169" s="8"/>
      <c r="E169" s="25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1:56" ht="12.75">
      <c r="A170" s="22"/>
      <c r="B170" s="8"/>
      <c r="C170" s="23"/>
      <c r="D170" s="8"/>
      <c r="E170" s="25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ht="12.75">
      <c r="A171" s="22"/>
      <c r="B171" s="8"/>
      <c r="C171" s="23"/>
      <c r="D171" s="8"/>
      <c r="E171" s="25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1:56" ht="12.75">
      <c r="A172" s="22"/>
      <c r="B172" s="8"/>
      <c r="C172" s="23"/>
      <c r="D172" s="8"/>
      <c r="E172" s="25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1:56" ht="12.75">
      <c r="A173" s="22"/>
      <c r="B173" s="8"/>
      <c r="C173" s="23"/>
      <c r="D173" s="8"/>
      <c r="E173" s="25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1:56" ht="12.75">
      <c r="A174" s="22"/>
      <c r="B174" s="8"/>
      <c r="C174" s="23"/>
      <c r="D174" s="8"/>
      <c r="E174" s="25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1:56" ht="12.75">
      <c r="A175" s="22"/>
      <c r="B175" s="8"/>
      <c r="C175" s="23"/>
      <c r="D175" s="8"/>
      <c r="E175" s="25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1:56" ht="12.75">
      <c r="A176" s="22"/>
      <c r="B176" s="8"/>
      <c r="C176" s="23"/>
      <c r="D176" s="8"/>
      <c r="E176" s="25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1:56" ht="12.75">
      <c r="A177" s="22"/>
      <c r="B177" s="8"/>
      <c r="C177" s="23"/>
      <c r="D177" s="8"/>
      <c r="E177" s="25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1:56" ht="12.75">
      <c r="A178" s="22"/>
      <c r="B178" s="8"/>
      <c r="C178" s="23"/>
      <c r="D178" s="8"/>
      <c r="E178" s="25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1:56" ht="12.75">
      <c r="A179" s="22"/>
      <c r="B179" s="8"/>
      <c r="C179" s="23"/>
      <c r="D179" s="8"/>
      <c r="E179" s="25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1:56" ht="12.75">
      <c r="A180" s="22"/>
      <c r="B180" s="8"/>
      <c r="C180" s="23"/>
      <c r="D180" s="8"/>
      <c r="E180" s="25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1:56" ht="12.75">
      <c r="A181" s="22"/>
      <c r="B181" s="8"/>
      <c r="C181" s="23"/>
      <c r="D181" s="8"/>
      <c r="E181" s="25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1:56" ht="12.75">
      <c r="A182" s="22"/>
      <c r="B182" s="8"/>
      <c r="C182" s="23"/>
      <c r="D182" s="8"/>
      <c r="E182" s="25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1:56" ht="12.75">
      <c r="A183" s="22"/>
      <c r="B183" s="8"/>
      <c r="C183" s="23"/>
      <c r="D183" s="8"/>
      <c r="E183" s="25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1:56" ht="12.75">
      <c r="A184" s="22"/>
      <c r="B184" s="8"/>
      <c r="C184" s="23"/>
      <c r="D184" s="8"/>
      <c r="E184" s="25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1:56" ht="12.75">
      <c r="A185" s="22"/>
      <c r="B185" s="8"/>
      <c r="C185" s="23"/>
      <c r="D185" s="8"/>
      <c r="E185" s="25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1:56" ht="12.75">
      <c r="A186" s="22"/>
      <c r="B186" s="8"/>
      <c r="C186" s="23"/>
      <c r="D186" s="8"/>
      <c r="E186" s="25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1:56" ht="12.75">
      <c r="A187" s="22"/>
      <c r="B187" s="8"/>
      <c r="C187" s="23"/>
      <c r="D187" s="8"/>
      <c r="E187" s="25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1:56" ht="12.75">
      <c r="A188" s="22"/>
      <c r="B188" s="8"/>
      <c r="C188" s="23"/>
      <c r="D188" s="8"/>
      <c r="E188" s="25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1:56" ht="12.75">
      <c r="A189" s="22"/>
      <c r="B189" s="8"/>
      <c r="C189" s="23"/>
      <c r="D189" s="8"/>
      <c r="E189" s="25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1:56" ht="12.75">
      <c r="A190" s="22"/>
      <c r="B190" s="8"/>
      <c r="C190" s="23"/>
      <c r="D190" s="8"/>
      <c r="E190" s="25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1:56" ht="12.75">
      <c r="A191" s="22"/>
      <c r="B191" s="8"/>
      <c r="C191" s="23"/>
      <c r="D191" s="8"/>
      <c r="E191" s="25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1:56" ht="12.75">
      <c r="A192" s="22"/>
      <c r="B192" s="8"/>
      <c r="C192" s="23"/>
      <c r="D192" s="8"/>
      <c r="E192" s="25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1:56" ht="12.75">
      <c r="A193" s="22"/>
      <c r="B193" s="8"/>
      <c r="C193" s="23"/>
      <c r="D193" s="8"/>
      <c r="E193" s="25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1:56" ht="12.75">
      <c r="A194" s="22"/>
      <c r="B194" s="8"/>
      <c r="C194" s="23"/>
      <c r="D194" s="8"/>
      <c r="E194" s="25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1:56" ht="12.75">
      <c r="A195" s="22"/>
      <c r="B195" s="8"/>
      <c r="C195" s="23"/>
      <c r="D195" s="8"/>
      <c r="E195" s="25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1:56" ht="12.75">
      <c r="A196" s="22"/>
      <c r="B196" s="8"/>
      <c r="C196" s="23"/>
      <c r="D196" s="8"/>
      <c r="E196" s="25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1:56" ht="12.75">
      <c r="A197" s="22"/>
      <c r="B197" s="8"/>
      <c r="C197" s="23"/>
      <c r="D197" s="8"/>
      <c r="E197" s="25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1:56" ht="12.75">
      <c r="A198" s="22"/>
      <c r="B198" s="8"/>
      <c r="C198" s="23"/>
      <c r="D198" s="8"/>
      <c r="E198" s="25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1:56" ht="12.75">
      <c r="A199" s="22"/>
      <c r="B199" s="8"/>
      <c r="C199" s="23"/>
      <c r="D199" s="8"/>
      <c r="E199" s="25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1:56" ht="12.75">
      <c r="A200" s="22"/>
      <c r="B200" s="8"/>
      <c r="C200" s="23"/>
      <c r="D200" s="8"/>
      <c r="E200" s="25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1:56" ht="12.75">
      <c r="A201" s="22"/>
      <c r="B201" s="8"/>
      <c r="C201" s="23"/>
      <c r="D201" s="8"/>
      <c r="E201" s="25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1:56" ht="12.75">
      <c r="A202" s="22"/>
      <c r="B202" s="8"/>
      <c r="C202" s="23"/>
      <c r="D202" s="8"/>
      <c r="E202" s="25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1:56" ht="12.75">
      <c r="A203" s="22"/>
      <c r="B203" s="8"/>
      <c r="C203" s="23"/>
      <c r="D203" s="8"/>
      <c r="E203" s="25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1:56" ht="12.75">
      <c r="A204" s="22"/>
      <c r="B204" s="8"/>
      <c r="C204" s="23"/>
      <c r="D204" s="8"/>
      <c r="E204" s="25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1:56" ht="12.75">
      <c r="A205" s="22"/>
      <c r="B205" s="8"/>
      <c r="C205" s="23"/>
      <c r="D205" s="8"/>
      <c r="E205" s="25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1:56" ht="12.75">
      <c r="A206" s="22"/>
      <c r="B206" s="8"/>
      <c r="C206" s="23"/>
      <c r="D206" s="8"/>
      <c r="E206" s="25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1:56" ht="12.75">
      <c r="A207" s="22"/>
      <c r="B207" s="8"/>
      <c r="C207" s="23"/>
      <c r="D207" s="8"/>
      <c r="E207" s="25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1:56" ht="12.75">
      <c r="A208" s="22"/>
      <c r="B208" s="8"/>
      <c r="C208" s="23"/>
      <c r="D208" s="8"/>
      <c r="E208" s="25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1:56" ht="12.75">
      <c r="A209" s="22"/>
      <c r="B209" s="8"/>
      <c r="C209" s="23"/>
      <c r="D209" s="8"/>
      <c r="E209" s="25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1:56" ht="12.75">
      <c r="A210" s="22"/>
      <c r="B210" s="8"/>
      <c r="C210" s="23"/>
      <c r="D210" s="8"/>
      <c r="E210" s="25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1:56" ht="12.75">
      <c r="A211" s="22"/>
      <c r="B211" s="8"/>
      <c r="C211" s="23"/>
      <c r="D211" s="8"/>
      <c r="E211" s="25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1:56" ht="12.75">
      <c r="A212" s="22"/>
      <c r="B212" s="8"/>
      <c r="C212" s="23"/>
      <c r="D212" s="8"/>
      <c r="E212" s="25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56" ht="12.75">
      <c r="A213" s="22"/>
      <c r="B213" s="8"/>
      <c r="C213" s="23"/>
      <c r="D213" s="8"/>
      <c r="E213" s="25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1:56" ht="12.75">
      <c r="A214" s="22"/>
      <c r="B214" s="8"/>
      <c r="C214" s="23"/>
      <c r="D214" s="8"/>
      <c r="E214" s="25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1:56" ht="12.75">
      <c r="A215" s="22"/>
      <c r="B215" s="8"/>
      <c r="C215" s="23"/>
      <c r="D215" s="8"/>
      <c r="E215" s="25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1:56" ht="12.75">
      <c r="A216" s="22"/>
      <c r="B216" s="8"/>
      <c r="C216" s="23"/>
      <c r="D216" s="8"/>
      <c r="E216" s="25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1:56" ht="12.75">
      <c r="A217" s="22"/>
      <c r="B217" s="8"/>
      <c r="C217" s="23"/>
      <c r="D217" s="8"/>
      <c r="E217" s="25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1:56" ht="12.75">
      <c r="A218" s="22"/>
      <c r="B218" s="8"/>
      <c r="C218" s="23"/>
      <c r="D218" s="8"/>
      <c r="E218" s="25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1:56" ht="12.75">
      <c r="A219" s="22"/>
      <c r="B219" s="8"/>
      <c r="C219" s="23"/>
      <c r="D219" s="8"/>
      <c r="E219" s="25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1:56" ht="12.75">
      <c r="A220" s="22"/>
      <c r="B220" s="8"/>
      <c r="C220" s="23"/>
      <c r="D220" s="8"/>
      <c r="E220" s="25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1:56" ht="12.75">
      <c r="A221" s="22"/>
      <c r="B221" s="8"/>
      <c r="C221" s="23"/>
      <c r="D221" s="8"/>
      <c r="E221" s="25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1:56" ht="12.75">
      <c r="A222" s="22"/>
      <c r="B222" s="8"/>
      <c r="C222" s="23"/>
      <c r="D222" s="8"/>
      <c r="E222" s="25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1:56" ht="12.75">
      <c r="A223" s="22"/>
      <c r="B223" s="8"/>
      <c r="C223" s="23"/>
      <c r="D223" s="8"/>
      <c r="E223" s="25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1:56" ht="12.75">
      <c r="A224" s="22"/>
      <c r="B224" s="8"/>
      <c r="C224" s="23"/>
      <c r="D224" s="8"/>
      <c r="E224" s="25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1:56" ht="12.75">
      <c r="A225" s="22"/>
      <c r="B225" s="8"/>
      <c r="C225" s="23"/>
      <c r="D225" s="8"/>
      <c r="E225" s="25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1:56" ht="12.75">
      <c r="A226" s="22"/>
      <c r="B226" s="8"/>
      <c r="C226" s="23"/>
      <c r="D226" s="8"/>
      <c r="E226" s="25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1:56" ht="12.75">
      <c r="A227" s="22"/>
      <c r="B227" s="8"/>
      <c r="C227" s="23"/>
      <c r="D227" s="8"/>
      <c r="E227" s="25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1:56" ht="12.75">
      <c r="A228" s="22"/>
      <c r="B228" s="8"/>
      <c r="C228" s="23"/>
      <c r="D228" s="8"/>
      <c r="E228" s="25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1:56" ht="12.75">
      <c r="A229" s="22"/>
      <c r="B229" s="8"/>
      <c r="C229" s="23"/>
      <c r="D229" s="8"/>
      <c r="E229" s="25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1:56" ht="12.75">
      <c r="A230" s="22"/>
      <c r="B230" s="8"/>
      <c r="C230" s="23"/>
      <c r="D230" s="8"/>
      <c r="E230" s="25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1:56" ht="12.75">
      <c r="A231" s="22"/>
      <c r="B231" s="8"/>
      <c r="C231" s="23"/>
      <c r="D231" s="8"/>
      <c r="E231" s="25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1:56" ht="12.75">
      <c r="A232" s="22"/>
      <c r="B232" s="8"/>
      <c r="C232" s="23"/>
      <c r="D232" s="8"/>
      <c r="E232" s="25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1:56" ht="12.75">
      <c r="A233" s="22"/>
      <c r="B233" s="8"/>
      <c r="C233" s="23"/>
      <c r="D233" s="8"/>
      <c r="E233" s="25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1:56" ht="12.75">
      <c r="A234" s="22"/>
      <c r="B234" s="8"/>
      <c r="C234" s="23"/>
      <c r="D234" s="8"/>
      <c r="E234" s="25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1:56" ht="12.75">
      <c r="A235" s="22"/>
      <c r="B235" s="8"/>
      <c r="C235" s="23"/>
      <c r="D235" s="8"/>
      <c r="E235" s="25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1:56" ht="12.75">
      <c r="A236" s="22"/>
      <c r="B236" s="8"/>
      <c r="C236" s="23"/>
      <c r="D236" s="8"/>
      <c r="E236" s="25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1:56" ht="12.75">
      <c r="A237" s="22"/>
      <c r="B237" s="8"/>
      <c r="C237" s="23"/>
      <c r="D237" s="8"/>
      <c r="E237" s="25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1:56" ht="12.75">
      <c r="A238" s="22"/>
      <c r="B238" s="8"/>
      <c r="C238" s="23"/>
      <c r="D238" s="8"/>
      <c r="E238" s="25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1:56" ht="12.75">
      <c r="A239" s="22"/>
      <c r="B239" s="8"/>
      <c r="C239" s="23"/>
      <c r="D239" s="8"/>
      <c r="E239" s="25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1:56" ht="12.75">
      <c r="A240" s="22"/>
      <c r="B240" s="8"/>
      <c r="C240" s="23"/>
      <c r="D240" s="8"/>
      <c r="E240" s="25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1:56" ht="12.75">
      <c r="A241" s="22"/>
      <c r="B241" s="8"/>
      <c r="C241" s="23"/>
      <c r="D241" s="8"/>
      <c r="E241" s="25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1:56" ht="12.75">
      <c r="A242" s="22"/>
      <c r="B242" s="8"/>
      <c r="C242" s="23"/>
      <c r="D242" s="8"/>
      <c r="E242" s="25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1:56" ht="12.75">
      <c r="A243" s="22"/>
      <c r="B243" s="8"/>
      <c r="C243" s="23"/>
      <c r="D243" s="8"/>
      <c r="E243" s="25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1:56" ht="12.75">
      <c r="A244" s="22"/>
      <c r="B244" s="8"/>
      <c r="C244" s="23"/>
      <c r="D244" s="8"/>
      <c r="E244" s="25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1:56" ht="12.75">
      <c r="A245" s="22"/>
      <c r="B245" s="8"/>
      <c r="C245" s="23"/>
      <c r="D245" s="8"/>
      <c r="E245" s="25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1:56" ht="12.75">
      <c r="A246" s="22"/>
      <c r="B246" s="8"/>
      <c r="C246" s="23"/>
      <c r="D246" s="8"/>
      <c r="E246" s="25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1:56" ht="12.75">
      <c r="A247" s="22"/>
      <c r="B247" s="8"/>
      <c r="C247" s="23"/>
      <c r="D247" s="8"/>
      <c r="E247" s="25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1:56" ht="12.75">
      <c r="A248" s="22"/>
      <c r="B248" s="8"/>
      <c r="C248" s="23"/>
      <c r="D248" s="8"/>
      <c r="E248" s="25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1:56" ht="12.75">
      <c r="A249" s="22"/>
      <c r="B249" s="8"/>
      <c r="C249" s="23"/>
      <c r="D249" s="8"/>
      <c r="E249" s="25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1:56" ht="12.75">
      <c r="A250" s="22"/>
      <c r="B250" s="8"/>
      <c r="C250" s="23"/>
      <c r="D250" s="8"/>
      <c r="E250" s="25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1:56" ht="12.75">
      <c r="A251" s="22"/>
      <c r="B251" s="8"/>
      <c r="C251" s="23"/>
      <c r="D251" s="8"/>
      <c r="E251" s="25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1:56" ht="12.75">
      <c r="A252" s="22"/>
      <c r="B252" s="8"/>
      <c r="C252" s="23"/>
      <c r="D252" s="8"/>
      <c r="E252" s="25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1:56" ht="12.75">
      <c r="A253" s="22"/>
      <c r="B253" s="8"/>
      <c r="C253" s="23"/>
      <c r="D253" s="8"/>
      <c r="E253" s="25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1:56" ht="12.75">
      <c r="A254" s="22"/>
      <c r="B254" s="8"/>
      <c r="C254" s="23"/>
      <c r="D254" s="8"/>
      <c r="E254" s="25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1:56" ht="12.75">
      <c r="A255" s="22"/>
      <c r="B255" s="8"/>
      <c r="C255" s="23"/>
      <c r="D255" s="8"/>
      <c r="E255" s="25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1:56" ht="12.75">
      <c r="A256" s="22"/>
      <c r="B256" s="8"/>
      <c r="C256" s="23"/>
      <c r="D256" s="8"/>
      <c r="E256" s="25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1:56" ht="12.75">
      <c r="A257" s="22"/>
      <c r="B257" s="8"/>
      <c r="C257" s="23"/>
      <c r="D257" s="8"/>
      <c r="E257" s="25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1:56" ht="12.75">
      <c r="A258" s="22"/>
      <c r="B258" s="8"/>
      <c r="C258" s="23"/>
      <c r="D258" s="8"/>
      <c r="E258" s="25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1:56" ht="12.75">
      <c r="A259" s="22"/>
      <c r="B259" s="8"/>
      <c r="C259" s="23"/>
      <c r="D259" s="8"/>
      <c r="E259" s="25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1:56" ht="12.75">
      <c r="A260" s="22"/>
      <c r="B260" s="8"/>
      <c r="C260" s="23"/>
      <c r="D260" s="8"/>
      <c r="E260" s="25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1:56" ht="12.75">
      <c r="A261" s="22"/>
      <c r="B261" s="8"/>
      <c r="C261" s="23"/>
      <c r="D261" s="8"/>
      <c r="E261" s="25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1:56" ht="12.75">
      <c r="A262" s="22"/>
      <c r="B262" s="8"/>
      <c r="C262" s="23"/>
      <c r="D262" s="8"/>
      <c r="E262" s="25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</sheetData>
  <sheetProtection/>
  <mergeCells count="1">
    <mergeCell ref="A1:Q1"/>
  </mergeCells>
  <conditionalFormatting sqref="E3:F134 I3:J134 M3:N134 Q3:Q134">
    <cfRule type="cellIs" priority="1" dxfId="0" operator="equal" stopIfTrue="1">
      <formula>"XXX"</formula>
    </cfRule>
  </conditionalFormatting>
  <printOptions horizontalCentered="1"/>
  <pageMargins left="0.39375" right="0.39375" top="1.870138888888889" bottom="1.7520833333333334" header="0.5902777777777778" footer="0.39375"/>
  <pageSetup fitToHeight="0" fitToWidth="1" horizontalDpi="300" verticalDpi="300" orientation="portrait" paperSize="9"/>
  <headerFooter alignWithMargins="0">
    <oddFooter xml:space="preserve">&amp;L&amp;"Arial,Cursiva"&amp;7    publikováno: &amp;D v &amp;T&amp;C&amp;"Luxi Sans,Tučné"&amp;11www.inrace.cz/bobrcup&amp;R&amp;"Luxi Sans,Tučné"&amp;11www.results.cz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1"/>
  <sheetViews>
    <sheetView tabSelected="1" defaultGridColor="0" colorId="27" workbookViewId="0" topLeftCell="A1">
      <selection activeCell="F53" sqref="F53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8.140625" style="3" customWidth="1"/>
    <col min="4" max="4" width="5.140625" style="2" customWidth="1"/>
    <col min="5" max="5" width="9.421875" style="6" customWidth="1"/>
    <col min="6" max="6" width="5.140625" style="2" customWidth="1"/>
    <col min="7" max="7" width="21.7109375" style="2" customWidth="1"/>
    <col min="8" max="8" width="5.140625" style="2" customWidth="1"/>
    <col min="9" max="9" width="7.7109375" style="2" customWidth="1"/>
    <col min="10" max="10" width="5.140625" style="2" customWidth="1"/>
    <col min="11" max="11" width="17.8515625" style="2" customWidth="1"/>
    <col min="12" max="12" width="5.140625" style="2" customWidth="1"/>
    <col min="13" max="13" width="7.7109375" style="2" customWidth="1"/>
    <col min="14" max="14" width="5.140625" style="2" customWidth="1"/>
    <col min="15" max="15" width="17.8515625" style="2" customWidth="1"/>
    <col min="16" max="16" width="5.140625" style="2" customWidth="1"/>
    <col min="17" max="17" width="7.7109375" style="2" customWidth="1"/>
    <col min="18" max="56" width="5.140625" style="2" customWidth="1"/>
    <col min="57" max="16384" width="11.57421875" style="0" customWidth="1"/>
  </cols>
  <sheetData>
    <row r="1" spans="1:56" ht="45.75" customHeight="1">
      <c r="A1" s="7" t="s">
        <v>933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6.5" customHeight="1">
      <c r="A2" s="9" t="s">
        <v>1</v>
      </c>
      <c r="B2" s="9" t="s">
        <v>2</v>
      </c>
      <c r="C2" s="10" t="s">
        <v>3</v>
      </c>
      <c r="D2" s="26"/>
      <c r="E2" s="11" t="s">
        <v>5</v>
      </c>
      <c r="F2" s="9" t="s">
        <v>1</v>
      </c>
      <c r="G2" s="9" t="s">
        <v>6</v>
      </c>
      <c r="H2" s="9"/>
      <c r="I2" s="9" t="s">
        <v>5</v>
      </c>
      <c r="J2" s="9" t="s">
        <v>1</v>
      </c>
      <c r="K2" s="9" t="s">
        <v>7</v>
      </c>
      <c r="L2" s="9"/>
      <c r="M2" s="9" t="s">
        <v>5</v>
      </c>
      <c r="N2" s="9" t="s">
        <v>1</v>
      </c>
      <c r="O2" s="9" t="s">
        <v>8</v>
      </c>
      <c r="P2" s="9"/>
      <c r="Q2" s="9" t="s">
        <v>5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3.5" customHeight="1">
      <c r="A3" s="27" t="s">
        <v>9</v>
      </c>
      <c r="B3" s="13">
        <v>146</v>
      </c>
      <c r="C3" s="14" t="s">
        <v>61</v>
      </c>
      <c r="D3" s="18" t="s">
        <v>62</v>
      </c>
      <c r="E3" s="16">
        <v>0.10062748842592592</v>
      </c>
      <c r="F3" s="17" t="s">
        <v>9</v>
      </c>
      <c r="G3" s="14" t="s">
        <v>64</v>
      </c>
      <c r="H3" s="18">
        <v>86</v>
      </c>
      <c r="I3" s="19">
        <v>0.03716439814814815</v>
      </c>
      <c r="J3" s="20" t="s">
        <v>12</v>
      </c>
      <c r="K3" s="14" t="s">
        <v>66</v>
      </c>
      <c r="L3" s="18">
        <v>86</v>
      </c>
      <c r="M3" s="21">
        <v>0.04553118055555556</v>
      </c>
      <c r="N3" s="20" t="s">
        <v>12</v>
      </c>
      <c r="O3" s="14" t="s">
        <v>67</v>
      </c>
      <c r="P3" s="18">
        <v>85</v>
      </c>
      <c r="Q3" s="20">
        <v>0.017931909722222222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ht="13.5" customHeight="1">
      <c r="A4" s="12" t="s">
        <v>12</v>
      </c>
      <c r="B4" s="13">
        <v>193</v>
      </c>
      <c r="C4" s="14" t="s">
        <v>69</v>
      </c>
      <c r="D4" s="18" t="s">
        <v>62</v>
      </c>
      <c r="E4" s="16">
        <v>0.10075255787037037</v>
      </c>
      <c r="F4" s="17" t="s">
        <v>23</v>
      </c>
      <c r="G4" s="14" t="s">
        <v>70</v>
      </c>
      <c r="H4" s="18">
        <v>85</v>
      </c>
      <c r="I4" s="19">
        <v>0.04056152777777778</v>
      </c>
      <c r="J4" s="20" t="s">
        <v>9</v>
      </c>
      <c r="K4" s="14" t="s">
        <v>71</v>
      </c>
      <c r="L4" s="18">
        <v>86</v>
      </c>
      <c r="M4" s="21">
        <v>0.041801018518518515</v>
      </c>
      <c r="N4" s="20" t="s">
        <v>14</v>
      </c>
      <c r="O4" s="14" t="s">
        <v>73</v>
      </c>
      <c r="P4" s="18">
        <v>84</v>
      </c>
      <c r="Q4" s="20">
        <v>0.018390011574074074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13.5" customHeight="1">
      <c r="A5" s="27" t="s">
        <v>14</v>
      </c>
      <c r="B5" s="13">
        <v>46</v>
      </c>
      <c r="C5" s="14" t="s">
        <v>74</v>
      </c>
      <c r="D5" s="18" t="s">
        <v>62</v>
      </c>
      <c r="E5" s="16">
        <v>0.10226675925925927</v>
      </c>
      <c r="F5" s="17" t="s">
        <v>12</v>
      </c>
      <c r="G5" s="14" t="s">
        <v>75</v>
      </c>
      <c r="H5" s="18">
        <v>85</v>
      </c>
      <c r="I5" s="19">
        <v>0.037973101851851855</v>
      </c>
      <c r="J5" s="20" t="s">
        <v>14</v>
      </c>
      <c r="K5" s="14" t="s">
        <v>77</v>
      </c>
      <c r="L5" s="18">
        <v>85</v>
      </c>
      <c r="M5" s="21">
        <v>0.04744768518518518</v>
      </c>
      <c r="N5" s="20" t="s">
        <v>9</v>
      </c>
      <c r="O5" s="14" t="s">
        <v>78</v>
      </c>
      <c r="P5" s="18">
        <v>88</v>
      </c>
      <c r="Q5" s="20">
        <v>0.01684597222222222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ht="13.5" customHeight="1">
      <c r="A6" s="12" t="s">
        <v>23</v>
      </c>
      <c r="B6" s="13">
        <v>130</v>
      </c>
      <c r="C6" s="14" t="s">
        <v>170</v>
      </c>
      <c r="D6" s="18" t="s">
        <v>62</v>
      </c>
      <c r="E6" s="16">
        <v>0.11033789351851851</v>
      </c>
      <c r="F6" s="17" t="s">
        <v>18</v>
      </c>
      <c r="G6" s="14" t="s">
        <v>172</v>
      </c>
      <c r="H6" s="18">
        <v>81</v>
      </c>
      <c r="I6" s="19">
        <v>0.04160550925925926</v>
      </c>
      <c r="J6" s="20" t="s">
        <v>18</v>
      </c>
      <c r="K6" s="14" t="s">
        <v>174</v>
      </c>
      <c r="L6" s="18">
        <v>85</v>
      </c>
      <c r="M6" s="21">
        <v>0.049484537037037035</v>
      </c>
      <c r="N6" s="20" t="s">
        <v>23</v>
      </c>
      <c r="O6" s="14" t="s">
        <v>175</v>
      </c>
      <c r="P6" s="18">
        <v>82</v>
      </c>
      <c r="Q6" s="20">
        <v>0.019247847222222222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13.5" customHeight="1">
      <c r="A7" s="27" t="s">
        <v>18</v>
      </c>
      <c r="B7" s="13">
        <v>188</v>
      </c>
      <c r="C7" s="14" t="s">
        <v>302</v>
      </c>
      <c r="D7" s="18" t="s">
        <v>62</v>
      </c>
      <c r="E7" s="16">
        <v>0.1186869212962963</v>
      </c>
      <c r="F7" s="17" t="s">
        <v>34</v>
      </c>
      <c r="G7" s="14" t="s">
        <v>303</v>
      </c>
      <c r="H7" s="18">
        <v>87</v>
      </c>
      <c r="I7" s="19">
        <v>0.04208393518518518</v>
      </c>
      <c r="J7" s="20" t="s">
        <v>34</v>
      </c>
      <c r="K7" s="14" t="s">
        <v>304</v>
      </c>
      <c r="L7" s="18">
        <v>86</v>
      </c>
      <c r="M7" s="21">
        <v>0.05101527777777778</v>
      </c>
      <c r="N7" s="20" t="s">
        <v>40</v>
      </c>
      <c r="O7" s="14" t="s">
        <v>306</v>
      </c>
      <c r="P7" s="18">
        <v>86</v>
      </c>
      <c r="Q7" s="20">
        <v>0.025587708333333334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13.5" customHeight="1">
      <c r="A8" s="12" t="s">
        <v>34</v>
      </c>
      <c r="B8" s="13">
        <v>43</v>
      </c>
      <c r="C8" s="14" t="s">
        <v>404</v>
      </c>
      <c r="D8" s="18" t="s">
        <v>62</v>
      </c>
      <c r="E8" s="16">
        <v>0.12343348379629629</v>
      </c>
      <c r="F8" s="17" t="s">
        <v>14</v>
      </c>
      <c r="G8" s="14" t="s">
        <v>405</v>
      </c>
      <c r="H8" s="18">
        <v>88</v>
      </c>
      <c r="I8" s="19">
        <v>0.04042884259259259</v>
      </c>
      <c r="J8" s="20" t="s">
        <v>38</v>
      </c>
      <c r="K8" s="14" t="s">
        <v>407</v>
      </c>
      <c r="L8" s="18">
        <v>89</v>
      </c>
      <c r="M8" s="21">
        <v>0.06193935185185185</v>
      </c>
      <c r="N8" s="20" t="s">
        <v>18</v>
      </c>
      <c r="O8" s="14" t="s">
        <v>408</v>
      </c>
      <c r="P8" s="18">
        <v>89</v>
      </c>
      <c r="Q8" s="20">
        <v>0.02106528935185185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ht="13.5" customHeight="1">
      <c r="A9" s="27" t="s">
        <v>32</v>
      </c>
      <c r="B9" s="13">
        <v>56</v>
      </c>
      <c r="C9" s="14" t="s">
        <v>446</v>
      </c>
      <c r="D9" s="18" t="s">
        <v>62</v>
      </c>
      <c r="E9" s="16">
        <v>0.12550015046296295</v>
      </c>
      <c r="F9" s="17" t="s">
        <v>40</v>
      </c>
      <c r="G9" s="14" t="s">
        <v>448</v>
      </c>
      <c r="H9" s="18">
        <v>87</v>
      </c>
      <c r="I9" s="19">
        <v>0.054475416666666665</v>
      </c>
      <c r="J9" s="20" t="s">
        <v>23</v>
      </c>
      <c r="K9" s="14" t="s">
        <v>449</v>
      </c>
      <c r="L9" s="18">
        <v>86</v>
      </c>
      <c r="M9" s="21">
        <v>0.04809083333333333</v>
      </c>
      <c r="N9" s="20" t="s">
        <v>32</v>
      </c>
      <c r="O9" s="14" t="s">
        <v>450</v>
      </c>
      <c r="P9" s="18">
        <v>87</v>
      </c>
      <c r="Q9" s="20">
        <v>0.022933900462962963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13.5" customHeight="1">
      <c r="A10" s="12" t="s">
        <v>48</v>
      </c>
      <c r="B10" s="13">
        <v>51</v>
      </c>
      <c r="C10" s="14" t="s">
        <v>548</v>
      </c>
      <c r="D10" s="18" t="s">
        <v>62</v>
      </c>
      <c r="E10" s="16">
        <v>0.1310923726851852</v>
      </c>
      <c r="F10" s="17" t="s">
        <v>48</v>
      </c>
      <c r="G10" s="14" t="s">
        <v>550</v>
      </c>
      <c r="H10" s="18">
        <v>86</v>
      </c>
      <c r="I10" s="19">
        <v>0.047767824074074074</v>
      </c>
      <c r="J10" s="20" t="s">
        <v>48</v>
      </c>
      <c r="K10" s="14" t="s">
        <v>551</v>
      </c>
      <c r="L10" s="18">
        <v>86</v>
      </c>
      <c r="M10" s="21">
        <v>0.06126842592592593</v>
      </c>
      <c r="N10" s="20" t="s">
        <v>34</v>
      </c>
      <c r="O10" s="14" t="s">
        <v>552</v>
      </c>
      <c r="P10" s="18">
        <v>87</v>
      </c>
      <c r="Q10" s="20">
        <v>0.022056122685185184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ht="13.5" customHeight="1">
      <c r="A11" s="27" t="s">
        <v>38</v>
      </c>
      <c r="B11" s="13">
        <v>44</v>
      </c>
      <c r="C11" s="14" t="s">
        <v>647</v>
      </c>
      <c r="D11" s="18" t="s">
        <v>62</v>
      </c>
      <c r="E11" s="16">
        <v>0.13562108796296296</v>
      </c>
      <c r="F11" s="17" t="s">
        <v>32</v>
      </c>
      <c r="G11" s="14" t="s">
        <v>648</v>
      </c>
      <c r="H11" s="18">
        <v>88</v>
      </c>
      <c r="I11" s="19">
        <v>0.047232361111111114</v>
      </c>
      <c r="J11" s="20" t="s">
        <v>40</v>
      </c>
      <c r="K11" s="14" t="s">
        <v>649</v>
      </c>
      <c r="L11" s="18">
        <v>88</v>
      </c>
      <c r="M11" s="21">
        <v>0.06526490740740741</v>
      </c>
      <c r="N11" s="20" t="s">
        <v>48</v>
      </c>
      <c r="O11" s="14" t="s">
        <v>650</v>
      </c>
      <c r="P11" s="18">
        <v>87</v>
      </c>
      <c r="Q11" s="20">
        <v>0.023123819444444443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3.5" customHeight="1">
      <c r="A12" s="12" t="s">
        <v>40</v>
      </c>
      <c r="B12" s="13">
        <v>165</v>
      </c>
      <c r="C12" s="14" t="s">
        <v>698</v>
      </c>
      <c r="D12" s="18" t="s">
        <v>62</v>
      </c>
      <c r="E12" s="16">
        <v>0.1382721875</v>
      </c>
      <c r="F12" s="17" t="s">
        <v>38</v>
      </c>
      <c r="G12" s="14" t="s">
        <v>699</v>
      </c>
      <c r="H12" s="18">
        <v>84</v>
      </c>
      <c r="I12" s="19">
        <v>0.05413097222222222</v>
      </c>
      <c r="J12" s="20" t="s">
        <v>32</v>
      </c>
      <c r="K12" s="14" t="s">
        <v>700</v>
      </c>
      <c r="L12" s="18">
        <v>85</v>
      </c>
      <c r="M12" s="21">
        <v>0.05976537037037037</v>
      </c>
      <c r="N12" s="20" t="s">
        <v>38</v>
      </c>
      <c r="O12" s="14" t="s">
        <v>701</v>
      </c>
      <c r="P12" s="18">
        <v>86</v>
      </c>
      <c r="Q12" s="20">
        <v>0.024375844907407407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45.75" customHeight="1">
      <c r="A13" s="7" t="s">
        <v>934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ht="16.5" customHeight="1">
      <c r="A14" s="9" t="s">
        <v>1</v>
      </c>
      <c r="B14" s="9" t="s">
        <v>2</v>
      </c>
      <c r="C14" s="10" t="s">
        <v>3</v>
      </c>
      <c r="D14" s="26"/>
      <c r="E14" s="11" t="s">
        <v>5</v>
      </c>
      <c r="F14" s="9" t="s">
        <v>1</v>
      </c>
      <c r="G14" s="9" t="s">
        <v>6</v>
      </c>
      <c r="H14" s="9"/>
      <c r="I14" s="9" t="s">
        <v>5</v>
      </c>
      <c r="J14" s="9" t="s">
        <v>1</v>
      </c>
      <c r="K14" s="9" t="s">
        <v>7</v>
      </c>
      <c r="L14" s="9"/>
      <c r="M14" s="9" t="s">
        <v>5</v>
      </c>
      <c r="N14" s="9" t="s">
        <v>1</v>
      </c>
      <c r="O14" s="9" t="s">
        <v>8</v>
      </c>
      <c r="P14" s="9"/>
      <c r="Q14" s="9" t="s">
        <v>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13.5" customHeight="1">
      <c r="A15" s="12" t="s">
        <v>9</v>
      </c>
      <c r="B15" s="13">
        <v>17</v>
      </c>
      <c r="C15" s="14" t="s">
        <v>198</v>
      </c>
      <c r="D15" s="18" t="s">
        <v>199</v>
      </c>
      <c r="E15" s="16">
        <v>0.11216885416666666</v>
      </c>
      <c r="F15" s="17" t="s">
        <v>12</v>
      </c>
      <c r="G15" s="14" t="s">
        <v>201</v>
      </c>
      <c r="H15" s="18">
        <v>84</v>
      </c>
      <c r="I15" s="19">
        <v>0.04249736111111111</v>
      </c>
      <c r="J15" s="20" t="s">
        <v>9</v>
      </c>
      <c r="K15" s="14" t="s">
        <v>202</v>
      </c>
      <c r="L15" s="18">
        <v>85</v>
      </c>
      <c r="M15" s="21">
        <v>0.05113851851851852</v>
      </c>
      <c r="N15" s="20" t="s">
        <v>9</v>
      </c>
      <c r="O15" s="14" t="s">
        <v>203</v>
      </c>
      <c r="P15" s="18">
        <v>85</v>
      </c>
      <c r="Q15" s="20">
        <v>0.018532974537037037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ht="13.5" customHeight="1">
      <c r="A16" s="12" t="s">
        <v>12</v>
      </c>
      <c r="B16" s="13">
        <v>26</v>
      </c>
      <c r="C16" s="14" t="s">
        <v>307</v>
      </c>
      <c r="D16" s="18" t="s">
        <v>199</v>
      </c>
      <c r="E16" s="16">
        <v>0.1187570949074074</v>
      </c>
      <c r="F16" s="17" t="s">
        <v>9</v>
      </c>
      <c r="G16" s="14" t="s">
        <v>308</v>
      </c>
      <c r="H16" s="18">
        <v>84</v>
      </c>
      <c r="I16" s="19">
        <v>0.04240310185185185</v>
      </c>
      <c r="J16" s="20" t="s">
        <v>12</v>
      </c>
      <c r="K16" s="14" t="s">
        <v>309</v>
      </c>
      <c r="L16" s="18">
        <v>86</v>
      </c>
      <c r="M16" s="21">
        <v>0.0512862037037037</v>
      </c>
      <c r="N16" s="20" t="s">
        <v>23</v>
      </c>
      <c r="O16" s="14" t="s">
        <v>311</v>
      </c>
      <c r="P16" s="18">
        <v>84</v>
      </c>
      <c r="Q16" s="20">
        <v>0.025067789351851853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13.5" customHeight="1">
      <c r="A17" s="12" t="s">
        <v>14</v>
      </c>
      <c r="B17" s="13">
        <v>179</v>
      </c>
      <c r="C17" s="14" t="s">
        <v>674</v>
      </c>
      <c r="D17" s="18" t="s">
        <v>199</v>
      </c>
      <c r="E17" s="16">
        <v>0.13652435185185186</v>
      </c>
      <c r="F17" s="17" t="s">
        <v>14</v>
      </c>
      <c r="G17" s="14" t="s">
        <v>675</v>
      </c>
      <c r="H17" s="18">
        <v>87</v>
      </c>
      <c r="I17" s="19">
        <v>0.04700143518518519</v>
      </c>
      <c r="J17" s="20" t="s">
        <v>23</v>
      </c>
      <c r="K17" s="14" t="s">
        <v>676</v>
      </c>
      <c r="L17" s="18">
        <v>86</v>
      </c>
      <c r="M17" s="21">
        <v>0.06662592592592592</v>
      </c>
      <c r="N17" s="20" t="s">
        <v>12</v>
      </c>
      <c r="O17" s="14" t="s">
        <v>677</v>
      </c>
      <c r="P17" s="18">
        <v>88</v>
      </c>
      <c r="Q17" s="20">
        <v>0.022896990740740742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13.5" customHeight="1">
      <c r="A18" s="12" t="s">
        <v>23</v>
      </c>
      <c r="B18" s="13">
        <v>29</v>
      </c>
      <c r="C18" s="14" t="s">
        <v>774</v>
      </c>
      <c r="D18" s="18" t="s">
        <v>199</v>
      </c>
      <c r="E18" s="16">
        <v>0.14363268518518518</v>
      </c>
      <c r="F18" s="17" t="s">
        <v>18</v>
      </c>
      <c r="G18" s="14" t="s">
        <v>775</v>
      </c>
      <c r="H18" s="18">
        <v>87</v>
      </c>
      <c r="I18" s="19">
        <v>0.05379819444444445</v>
      </c>
      <c r="J18" s="20" t="s">
        <v>14</v>
      </c>
      <c r="K18" s="14" t="s">
        <v>776</v>
      </c>
      <c r="L18" s="18">
        <v>86</v>
      </c>
      <c r="M18" s="21">
        <v>0.06298231481481481</v>
      </c>
      <c r="N18" s="20" t="s">
        <v>18</v>
      </c>
      <c r="O18" s="14" t="s">
        <v>777</v>
      </c>
      <c r="P18" s="18">
        <v>84</v>
      </c>
      <c r="Q18" s="20">
        <v>0.026852175925925925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13.5" customHeight="1">
      <c r="A19" s="12" t="s">
        <v>18</v>
      </c>
      <c r="B19" s="13">
        <v>140</v>
      </c>
      <c r="C19" s="14" t="s">
        <v>882</v>
      </c>
      <c r="D19" s="18" t="s">
        <v>199</v>
      </c>
      <c r="E19" s="16">
        <v>0.15747326388888888</v>
      </c>
      <c r="F19" s="17" t="s">
        <v>23</v>
      </c>
      <c r="G19" s="14" t="s">
        <v>883</v>
      </c>
      <c r="H19" s="18">
        <v>89</v>
      </c>
      <c r="I19" s="19">
        <v>0.04957032407407407</v>
      </c>
      <c r="J19" s="20" t="s">
        <v>18</v>
      </c>
      <c r="K19" s="14" t="s">
        <v>884</v>
      </c>
      <c r="L19" s="18">
        <v>87</v>
      </c>
      <c r="M19" s="21">
        <v>0.08379472222222223</v>
      </c>
      <c r="N19" s="20" t="s">
        <v>14</v>
      </c>
      <c r="O19" s="14" t="s">
        <v>885</v>
      </c>
      <c r="P19" s="18">
        <v>85</v>
      </c>
      <c r="Q19" s="20">
        <v>0.024108217592592594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45.75" customHeight="1">
      <c r="A20" s="7" t="s">
        <v>935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16.5" customHeight="1">
      <c r="A21" s="9" t="s">
        <v>1</v>
      </c>
      <c r="B21" s="9" t="s">
        <v>2</v>
      </c>
      <c r="C21" s="10" t="s">
        <v>3</v>
      </c>
      <c r="D21" s="26"/>
      <c r="E21" s="11" t="s">
        <v>5</v>
      </c>
      <c r="F21" s="9" t="s">
        <v>1</v>
      </c>
      <c r="G21" s="9" t="s">
        <v>6</v>
      </c>
      <c r="H21" s="9"/>
      <c r="I21" s="9" t="s">
        <v>5</v>
      </c>
      <c r="J21" s="9" t="s">
        <v>1</v>
      </c>
      <c r="K21" s="9" t="s">
        <v>7</v>
      </c>
      <c r="L21" s="9"/>
      <c r="M21" s="9" t="s">
        <v>5</v>
      </c>
      <c r="N21" s="9" t="s">
        <v>1</v>
      </c>
      <c r="O21" s="9" t="s">
        <v>8</v>
      </c>
      <c r="P21" s="9"/>
      <c r="Q21" s="9" t="s">
        <v>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2.75">
      <c r="A22" s="12" t="s">
        <v>9</v>
      </c>
      <c r="B22" s="13">
        <v>47</v>
      </c>
      <c r="C22" s="14" t="s">
        <v>86</v>
      </c>
      <c r="D22" s="18" t="s">
        <v>87</v>
      </c>
      <c r="E22" s="16">
        <v>0.10475833333333333</v>
      </c>
      <c r="F22" s="17" t="s">
        <v>12</v>
      </c>
      <c r="G22" s="14" t="s">
        <v>89</v>
      </c>
      <c r="H22" s="18">
        <v>61</v>
      </c>
      <c r="I22" s="19">
        <v>0.03909476851851852</v>
      </c>
      <c r="J22" s="20" t="s">
        <v>9</v>
      </c>
      <c r="K22" s="14" t="s">
        <v>90</v>
      </c>
      <c r="L22" s="18">
        <v>61</v>
      </c>
      <c r="M22" s="21">
        <v>0.044589907407407404</v>
      </c>
      <c r="N22" s="20" t="s">
        <v>34</v>
      </c>
      <c r="O22" s="14" t="s">
        <v>92</v>
      </c>
      <c r="P22" s="18">
        <v>60</v>
      </c>
      <c r="Q22" s="20">
        <v>0.02107365740740741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2.75">
      <c r="A23" s="12" t="s">
        <v>12</v>
      </c>
      <c r="B23" s="13">
        <v>148</v>
      </c>
      <c r="C23" s="14" t="s">
        <v>106</v>
      </c>
      <c r="D23" s="18" t="s">
        <v>87</v>
      </c>
      <c r="E23" s="16">
        <v>0.10708737268518519</v>
      </c>
      <c r="F23" s="17" t="s">
        <v>14</v>
      </c>
      <c r="G23" s="14" t="s">
        <v>108</v>
      </c>
      <c r="H23" s="18">
        <v>65</v>
      </c>
      <c r="I23" s="19">
        <v>0.039663657407407404</v>
      </c>
      <c r="J23" s="20" t="s">
        <v>12</v>
      </c>
      <c r="K23" s="14" t="s">
        <v>109</v>
      </c>
      <c r="L23" s="18">
        <v>62</v>
      </c>
      <c r="M23" s="21">
        <v>0.04781083333333333</v>
      </c>
      <c r="N23" s="20" t="s">
        <v>12</v>
      </c>
      <c r="O23" s="14" t="s">
        <v>111</v>
      </c>
      <c r="P23" s="18">
        <v>65</v>
      </c>
      <c r="Q23" s="20">
        <v>0.019612881944444445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12.75">
      <c r="A24" s="12" t="s">
        <v>14</v>
      </c>
      <c r="B24" s="13">
        <v>13</v>
      </c>
      <c r="C24" s="14" t="s">
        <v>124</v>
      </c>
      <c r="D24" s="18" t="s">
        <v>87</v>
      </c>
      <c r="E24" s="16">
        <v>0.10773274305555555</v>
      </c>
      <c r="F24" s="17" t="s">
        <v>9</v>
      </c>
      <c r="G24" s="14" t="s">
        <v>125</v>
      </c>
      <c r="H24" s="18">
        <v>60</v>
      </c>
      <c r="I24" s="19">
        <v>0.03641393518518519</v>
      </c>
      <c r="J24" s="20" t="s">
        <v>23</v>
      </c>
      <c r="K24" s="14" t="s">
        <v>127</v>
      </c>
      <c r="L24" s="18">
        <v>66</v>
      </c>
      <c r="M24" s="21">
        <v>0.05044592592592593</v>
      </c>
      <c r="N24" s="20" t="s">
        <v>18</v>
      </c>
      <c r="O24" s="14" t="s">
        <v>129</v>
      </c>
      <c r="P24" s="18">
        <v>64</v>
      </c>
      <c r="Q24" s="20">
        <v>0.020872881944444446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12.75">
      <c r="A25" s="12" t="s">
        <v>23</v>
      </c>
      <c r="B25" s="13">
        <v>117</v>
      </c>
      <c r="C25" s="14" t="s">
        <v>131</v>
      </c>
      <c r="D25" s="18" t="s">
        <v>87</v>
      </c>
      <c r="E25" s="16">
        <v>0.1079824537037037</v>
      </c>
      <c r="F25" s="17" t="s">
        <v>18</v>
      </c>
      <c r="G25" s="14" t="s">
        <v>133</v>
      </c>
      <c r="H25" s="18">
        <v>62</v>
      </c>
      <c r="I25" s="19">
        <v>0.04013986111111111</v>
      </c>
      <c r="J25" s="20" t="s">
        <v>14</v>
      </c>
      <c r="K25" s="14" t="s">
        <v>134</v>
      </c>
      <c r="L25" s="18">
        <v>64</v>
      </c>
      <c r="M25" s="21">
        <v>0.048158703703703704</v>
      </c>
      <c r="N25" s="20" t="s">
        <v>14</v>
      </c>
      <c r="O25" s="14" t="s">
        <v>135</v>
      </c>
      <c r="P25" s="18">
        <v>63</v>
      </c>
      <c r="Q25" s="20">
        <v>0.01968388888888889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12.75">
      <c r="A26" s="12" t="s">
        <v>18</v>
      </c>
      <c r="B26" s="13">
        <v>104</v>
      </c>
      <c r="C26" s="14" t="s">
        <v>181</v>
      </c>
      <c r="D26" s="18" t="s">
        <v>87</v>
      </c>
      <c r="E26" s="16">
        <v>0.11084644675925925</v>
      </c>
      <c r="F26" s="17" t="s">
        <v>34</v>
      </c>
      <c r="G26" s="14" t="s">
        <v>183</v>
      </c>
      <c r="H26" s="18">
        <v>55</v>
      </c>
      <c r="I26" s="19">
        <v>0.04108125</v>
      </c>
      <c r="J26" s="20" t="s">
        <v>34</v>
      </c>
      <c r="K26" s="14" t="s">
        <v>184</v>
      </c>
      <c r="L26" s="18">
        <v>57</v>
      </c>
      <c r="M26" s="21">
        <v>0.05122361111111111</v>
      </c>
      <c r="N26" s="20" t="s">
        <v>9</v>
      </c>
      <c r="O26" s="14" t="s">
        <v>185</v>
      </c>
      <c r="P26" s="18">
        <v>60</v>
      </c>
      <c r="Q26" s="20">
        <v>0.01854158564814815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12.75">
      <c r="A27" s="12" t="s">
        <v>34</v>
      </c>
      <c r="B27" s="13">
        <v>115</v>
      </c>
      <c r="C27" s="14" t="s">
        <v>204</v>
      </c>
      <c r="D27" s="18" t="s">
        <v>87</v>
      </c>
      <c r="E27" s="16">
        <v>0.11226267361111111</v>
      </c>
      <c r="F27" s="17" t="s">
        <v>23</v>
      </c>
      <c r="G27" s="14" t="s">
        <v>205</v>
      </c>
      <c r="H27" s="18">
        <v>60</v>
      </c>
      <c r="I27" s="19">
        <v>0.04003189814814815</v>
      </c>
      <c r="J27" s="20" t="s">
        <v>18</v>
      </c>
      <c r="K27" s="14" t="s">
        <v>206</v>
      </c>
      <c r="L27" s="18">
        <v>55</v>
      </c>
      <c r="M27" s="21">
        <v>0.050953796296296296</v>
      </c>
      <c r="N27" s="20" t="s">
        <v>32</v>
      </c>
      <c r="O27" s="14" t="s">
        <v>208</v>
      </c>
      <c r="P27" s="18">
        <v>51</v>
      </c>
      <c r="Q27" s="20">
        <v>0.021276979166666668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12.75">
      <c r="A28" s="12" t="s">
        <v>32</v>
      </c>
      <c r="B28" s="13">
        <v>64</v>
      </c>
      <c r="C28" s="14" t="s">
        <v>242</v>
      </c>
      <c r="D28" s="18" t="s">
        <v>87</v>
      </c>
      <c r="E28" s="16">
        <v>0.1156653587962963</v>
      </c>
      <c r="F28" s="17" t="s">
        <v>32</v>
      </c>
      <c r="G28" s="14" t="s">
        <v>244</v>
      </c>
      <c r="H28" s="18">
        <v>68</v>
      </c>
      <c r="I28" s="19">
        <v>0.04192652777777778</v>
      </c>
      <c r="J28" s="20" t="s">
        <v>32</v>
      </c>
      <c r="K28" s="14" t="s">
        <v>245</v>
      </c>
      <c r="L28" s="18">
        <v>59</v>
      </c>
      <c r="M28" s="21">
        <v>0.05218194444444445</v>
      </c>
      <c r="N28" s="20" t="s">
        <v>38</v>
      </c>
      <c r="O28" s="14" t="s">
        <v>246</v>
      </c>
      <c r="P28" s="18">
        <v>63</v>
      </c>
      <c r="Q28" s="20">
        <v>0.021556886574074074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ht="12.75">
      <c r="A29" s="12" t="s">
        <v>48</v>
      </c>
      <c r="B29" s="13">
        <v>142</v>
      </c>
      <c r="C29" s="14" t="s">
        <v>264</v>
      </c>
      <c r="D29" s="18" t="s">
        <v>87</v>
      </c>
      <c r="E29" s="16">
        <v>0.11782061342592592</v>
      </c>
      <c r="F29" s="17" t="s">
        <v>48</v>
      </c>
      <c r="G29" s="14" t="s">
        <v>265</v>
      </c>
      <c r="H29" s="18">
        <v>65</v>
      </c>
      <c r="I29" s="19">
        <v>0.042846805555555555</v>
      </c>
      <c r="J29" s="20" t="s">
        <v>40</v>
      </c>
      <c r="K29" s="14" t="s">
        <v>267</v>
      </c>
      <c r="L29" s="18">
        <v>64</v>
      </c>
      <c r="M29" s="21">
        <v>0.05302361111111111</v>
      </c>
      <c r="N29" s="20" t="s">
        <v>40</v>
      </c>
      <c r="O29" s="14" t="s">
        <v>269</v>
      </c>
      <c r="P29" s="18">
        <v>64</v>
      </c>
      <c r="Q29" s="20">
        <v>0.021950196759259258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12.75">
      <c r="A30" s="12" t="s">
        <v>38</v>
      </c>
      <c r="B30" s="13">
        <v>131</v>
      </c>
      <c r="C30" s="14" t="s">
        <v>281</v>
      </c>
      <c r="D30" s="18" t="s">
        <v>87</v>
      </c>
      <c r="E30" s="16">
        <v>0.11809444444444445</v>
      </c>
      <c r="F30" s="17" t="s">
        <v>42</v>
      </c>
      <c r="G30" s="14" t="s">
        <v>283</v>
      </c>
      <c r="H30" s="18">
        <v>61</v>
      </c>
      <c r="I30" s="19">
        <v>0.04457069444444445</v>
      </c>
      <c r="J30" s="20" t="s">
        <v>42</v>
      </c>
      <c r="K30" s="14" t="s">
        <v>285</v>
      </c>
      <c r="L30" s="18">
        <v>67</v>
      </c>
      <c r="M30" s="21">
        <v>0.05367277777777778</v>
      </c>
      <c r="N30" s="20" t="s">
        <v>23</v>
      </c>
      <c r="O30" s="14" t="s">
        <v>286</v>
      </c>
      <c r="P30" s="18">
        <v>68</v>
      </c>
      <c r="Q30" s="20">
        <v>0.01985097222222222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ht="12.75">
      <c r="A31" s="12" t="s">
        <v>40</v>
      </c>
      <c r="B31" s="13">
        <v>136</v>
      </c>
      <c r="C31" s="14" t="s">
        <v>297</v>
      </c>
      <c r="D31" s="18" t="s">
        <v>87</v>
      </c>
      <c r="E31" s="16">
        <v>0.1186032175925926</v>
      </c>
      <c r="F31" s="17" t="s">
        <v>68</v>
      </c>
      <c r="G31" s="14" t="s">
        <v>299</v>
      </c>
      <c r="H31" s="18">
        <v>64</v>
      </c>
      <c r="I31" s="19">
        <v>0.044469305555555554</v>
      </c>
      <c r="J31" s="20" t="s">
        <v>48</v>
      </c>
      <c r="K31" s="14" t="s">
        <v>300</v>
      </c>
      <c r="L31" s="18">
        <v>65</v>
      </c>
      <c r="M31" s="21">
        <v>0.05277805555555556</v>
      </c>
      <c r="N31" s="20" t="s">
        <v>48</v>
      </c>
      <c r="O31" s="14" t="s">
        <v>301</v>
      </c>
      <c r="P31" s="18">
        <v>63</v>
      </c>
      <c r="Q31" s="20">
        <v>0.021355856481481483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:56" ht="12.75">
      <c r="A32" s="12" t="s">
        <v>68</v>
      </c>
      <c r="B32" s="13">
        <v>129</v>
      </c>
      <c r="C32" s="14" t="s">
        <v>390</v>
      </c>
      <c r="D32" s="18" t="s">
        <v>87</v>
      </c>
      <c r="E32" s="16">
        <v>0.12327741898148148</v>
      </c>
      <c r="F32" s="17" t="s">
        <v>38</v>
      </c>
      <c r="G32" s="14" t="s">
        <v>391</v>
      </c>
      <c r="H32" s="18">
        <v>55</v>
      </c>
      <c r="I32" s="19">
        <v>0.042964583333333334</v>
      </c>
      <c r="J32" s="20" t="s">
        <v>72</v>
      </c>
      <c r="K32" s="14" t="s">
        <v>392</v>
      </c>
      <c r="L32" s="18">
        <v>59</v>
      </c>
      <c r="M32" s="21">
        <v>0.056977592592592594</v>
      </c>
      <c r="N32" s="20" t="s">
        <v>81</v>
      </c>
      <c r="O32" s="14" t="s">
        <v>123</v>
      </c>
      <c r="P32" s="18">
        <v>55</v>
      </c>
      <c r="Q32" s="20">
        <v>0.023335243055555555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12.75">
      <c r="A33" s="12" t="s">
        <v>42</v>
      </c>
      <c r="B33" s="13">
        <v>50</v>
      </c>
      <c r="C33" s="14" t="s">
        <v>500</v>
      </c>
      <c r="D33" s="18" t="s">
        <v>87</v>
      </c>
      <c r="E33" s="16">
        <v>0.12890761574074075</v>
      </c>
      <c r="F33" s="17" t="s">
        <v>63</v>
      </c>
      <c r="G33" s="14" t="s">
        <v>501</v>
      </c>
      <c r="H33" s="18">
        <v>65</v>
      </c>
      <c r="I33" s="19">
        <v>0.04719689814814815</v>
      </c>
      <c r="J33" s="20" t="s">
        <v>79</v>
      </c>
      <c r="K33" s="14" t="s">
        <v>502</v>
      </c>
      <c r="L33" s="18">
        <v>61</v>
      </c>
      <c r="M33" s="21">
        <v>0.05627888888888889</v>
      </c>
      <c r="N33" s="20" t="s">
        <v>65</v>
      </c>
      <c r="O33" s="14" t="s">
        <v>503</v>
      </c>
      <c r="P33" s="18">
        <v>66</v>
      </c>
      <c r="Q33" s="20">
        <v>0.025431828703703703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2.75">
      <c r="A34" s="12" t="s">
        <v>79</v>
      </c>
      <c r="B34" s="13">
        <v>36</v>
      </c>
      <c r="C34" s="14" t="s">
        <v>509</v>
      </c>
      <c r="D34" s="18" t="s">
        <v>87</v>
      </c>
      <c r="E34" s="16">
        <v>0.12958337962962962</v>
      </c>
      <c r="F34" s="17" t="s">
        <v>130</v>
      </c>
      <c r="G34" s="14" t="s">
        <v>511</v>
      </c>
      <c r="H34" s="18">
        <v>62</v>
      </c>
      <c r="I34" s="19">
        <v>0.05110958333333333</v>
      </c>
      <c r="J34" s="20" t="s">
        <v>81</v>
      </c>
      <c r="K34" s="14" t="s">
        <v>513</v>
      </c>
      <c r="L34" s="18">
        <v>59</v>
      </c>
      <c r="M34" s="21">
        <v>0.056505925925925925</v>
      </c>
      <c r="N34" s="20" t="s">
        <v>68</v>
      </c>
      <c r="O34" s="14" t="s">
        <v>514</v>
      </c>
      <c r="P34" s="18">
        <v>59</v>
      </c>
      <c r="Q34" s="20">
        <v>0.02196787037037037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12.75">
      <c r="A35" s="12" t="s">
        <v>81</v>
      </c>
      <c r="B35" s="13">
        <v>27</v>
      </c>
      <c r="C35" s="14" t="s">
        <v>526</v>
      </c>
      <c r="D35" s="18" t="s">
        <v>87</v>
      </c>
      <c r="E35" s="16">
        <v>0.13009299768518517</v>
      </c>
      <c r="F35" s="17" t="s">
        <v>54</v>
      </c>
      <c r="G35" s="14" t="s">
        <v>527</v>
      </c>
      <c r="H35" s="18">
        <v>60</v>
      </c>
      <c r="I35" s="19">
        <v>0.04921050925925926</v>
      </c>
      <c r="J35" s="20" t="s">
        <v>38</v>
      </c>
      <c r="K35" s="14" t="s">
        <v>528</v>
      </c>
      <c r="L35" s="18">
        <v>58</v>
      </c>
      <c r="M35" s="21">
        <v>0.05294564814814815</v>
      </c>
      <c r="N35" s="20" t="s">
        <v>46</v>
      </c>
      <c r="O35" s="14" t="s">
        <v>530</v>
      </c>
      <c r="P35" s="18">
        <v>60</v>
      </c>
      <c r="Q35" s="20">
        <v>0.027936840277777777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2.75">
      <c r="A36" s="12" t="s">
        <v>72</v>
      </c>
      <c r="B36" s="13">
        <v>71</v>
      </c>
      <c r="C36" s="14" t="s">
        <v>532</v>
      </c>
      <c r="D36" s="18" t="s">
        <v>87</v>
      </c>
      <c r="E36" s="16">
        <v>0.1304738888888889</v>
      </c>
      <c r="F36" s="17" t="s">
        <v>46</v>
      </c>
      <c r="G36" s="14" t="s">
        <v>534</v>
      </c>
      <c r="H36" s="18">
        <v>65</v>
      </c>
      <c r="I36" s="19">
        <v>0.0502799537037037</v>
      </c>
      <c r="J36" s="20" t="s">
        <v>63</v>
      </c>
      <c r="K36" s="14" t="s">
        <v>535</v>
      </c>
      <c r="L36" s="18">
        <v>60</v>
      </c>
      <c r="M36" s="21">
        <v>0.057160092592592596</v>
      </c>
      <c r="N36" s="20" t="s">
        <v>79</v>
      </c>
      <c r="O36" s="14" t="s">
        <v>536</v>
      </c>
      <c r="P36" s="18">
        <v>55</v>
      </c>
      <c r="Q36" s="20">
        <v>0.023033842592592592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2.75">
      <c r="A37" s="12" t="s">
        <v>63</v>
      </c>
      <c r="B37" s="13">
        <v>141</v>
      </c>
      <c r="C37" s="14" t="s">
        <v>558</v>
      </c>
      <c r="D37" s="18" t="s">
        <v>87</v>
      </c>
      <c r="E37" s="16">
        <v>0.13128725694444446</v>
      </c>
      <c r="F37" s="17" t="s">
        <v>40</v>
      </c>
      <c r="G37" s="14" t="s">
        <v>559</v>
      </c>
      <c r="H37" s="18">
        <v>63</v>
      </c>
      <c r="I37" s="19">
        <v>0.043885787037037036</v>
      </c>
      <c r="J37" s="20" t="s">
        <v>68</v>
      </c>
      <c r="K37" s="14" t="s">
        <v>560</v>
      </c>
      <c r="L37" s="18">
        <v>64</v>
      </c>
      <c r="M37" s="21">
        <v>0.053609722222222225</v>
      </c>
      <c r="N37" s="20" t="s">
        <v>136</v>
      </c>
      <c r="O37" s="14" t="s">
        <v>562</v>
      </c>
      <c r="P37" s="18">
        <v>62</v>
      </c>
      <c r="Q37" s="20">
        <v>0.03379174768518518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2.75">
      <c r="A38" s="12" t="s">
        <v>54</v>
      </c>
      <c r="B38" s="13">
        <v>82</v>
      </c>
      <c r="C38" s="14" t="s">
        <v>578</v>
      </c>
      <c r="D38" s="18" t="s">
        <v>87</v>
      </c>
      <c r="E38" s="16">
        <v>0.13171885416666668</v>
      </c>
      <c r="F38" s="17" t="s">
        <v>72</v>
      </c>
      <c r="G38" s="14" t="s">
        <v>579</v>
      </c>
      <c r="H38" s="18">
        <v>52</v>
      </c>
      <c r="I38" s="19">
        <v>0.04702680555555556</v>
      </c>
      <c r="J38" s="20" t="s">
        <v>54</v>
      </c>
      <c r="K38" s="14" t="s">
        <v>580</v>
      </c>
      <c r="L38" s="18">
        <v>56</v>
      </c>
      <c r="M38" s="21">
        <v>0.05994453703703704</v>
      </c>
      <c r="N38" s="20" t="s">
        <v>54</v>
      </c>
      <c r="O38" s="14" t="s">
        <v>581</v>
      </c>
      <c r="P38" s="18">
        <v>52</v>
      </c>
      <c r="Q38" s="20">
        <v>0.024747511574074073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2.75">
      <c r="A39" s="12" t="s">
        <v>65</v>
      </c>
      <c r="B39" s="13">
        <v>32</v>
      </c>
      <c r="C39" s="14" t="s">
        <v>592</v>
      </c>
      <c r="D39" s="18" t="s">
        <v>87</v>
      </c>
      <c r="E39" s="16">
        <v>0.13261225694444445</v>
      </c>
      <c r="F39" s="17" t="s">
        <v>81</v>
      </c>
      <c r="G39" s="14" t="s">
        <v>593</v>
      </c>
      <c r="H39" s="18">
        <v>68</v>
      </c>
      <c r="I39" s="19">
        <v>0.046560046296296294</v>
      </c>
      <c r="J39" s="20" t="s">
        <v>65</v>
      </c>
      <c r="K39" s="14" t="s">
        <v>594</v>
      </c>
      <c r="L39" s="18">
        <v>66</v>
      </c>
      <c r="M39" s="21">
        <v>0.06182268518518518</v>
      </c>
      <c r="N39" s="20" t="s">
        <v>63</v>
      </c>
      <c r="O39" s="14" t="s">
        <v>595</v>
      </c>
      <c r="P39" s="18">
        <v>53</v>
      </c>
      <c r="Q39" s="20">
        <v>0.02422952546296296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2.75">
      <c r="A40" s="12" t="s">
        <v>46</v>
      </c>
      <c r="B40" s="13">
        <v>88</v>
      </c>
      <c r="C40" s="14" t="s">
        <v>702</v>
      </c>
      <c r="D40" s="18" t="s">
        <v>87</v>
      </c>
      <c r="E40" s="16">
        <v>0.13863773148148148</v>
      </c>
      <c r="F40" s="17" t="s">
        <v>79</v>
      </c>
      <c r="G40" s="14" t="s">
        <v>703</v>
      </c>
      <c r="H40" s="18">
        <v>60</v>
      </c>
      <c r="I40" s="19">
        <v>0.044762916666666666</v>
      </c>
      <c r="J40" s="20" t="s">
        <v>96</v>
      </c>
      <c r="K40" s="14" t="s">
        <v>704</v>
      </c>
      <c r="L40" s="18">
        <v>47</v>
      </c>
      <c r="M40" s="21">
        <v>0.062380740740740744</v>
      </c>
      <c r="N40" s="20" t="s">
        <v>96</v>
      </c>
      <c r="O40" s="14" t="s">
        <v>706</v>
      </c>
      <c r="P40" s="18">
        <v>54</v>
      </c>
      <c r="Q40" s="20">
        <v>0.03149407407407408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2.75">
      <c r="A41" s="12" t="s">
        <v>96</v>
      </c>
      <c r="B41" s="13">
        <v>34</v>
      </c>
      <c r="C41" s="14" t="s">
        <v>756</v>
      </c>
      <c r="D41" s="18" t="s">
        <v>87</v>
      </c>
      <c r="E41" s="16">
        <v>0.1420796527777778</v>
      </c>
      <c r="F41" s="17" t="s">
        <v>65</v>
      </c>
      <c r="G41" s="14" t="s">
        <v>757</v>
      </c>
      <c r="H41" s="18">
        <v>61</v>
      </c>
      <c r="I41" s="19">
        <v>0.05004680555555555</v>
      </c>
      <c r="J41" s="20" t="s">
        <v>136</v>
      </c>
      <c r="K41" s="14" t="s">
        <v>758</v>
      </c>
      <c r="L41" s="18">
        <v>61</v>
      </c>
      <c r="M41" s="21">
        <v>0.06976944444444444</v>
      </c>
      <c r="N41" s="20" t="s">
        <v>42</v>
      </c>
      <c r="O41" s="14" t="s">
        <v>759</v>
      </c>
      <c r="P41" s="18">
        <v>60</v>
      </c>
      <c r="Q41" s="20">
        <v>0.022263402777777778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2.75">
      <c r="A42" s="12" t="s">
        <v>130</v>
      </c>
      <c r="B42" s="13">
        <v>161</v>
      </c>
      <c r="C42" s="14" t="s">
        <v>839</v>
      </c>
      <c r="D42" s="18" t="s">
        <v>87</v>
      </c>
      <c r="E42" s="16">
        <v>0.15068789351851852</v>
      </c>
      <c r="F42" s="17" t="s">
        <v>96</v>
      </c>
      <c r="G42" s="14" t="s">
        <v>840</v>
      </c>
      <c r="H42" s="18">
        <v>67</v>
      </c>
      <c r="I42" s="19">
        <v>0.050344398148148145</v>
      </c>
      <c r="J42" s="20" t="s">
        <v>110</v>
      </c>
      <c r="K42" s="14" t="s">
        <v>841</v>
      </c>
      <c r="L42" s="18">
        <v>61</v>
      </c>
      <c r="M42" s="21">
        <v>0.07679351851851852</v>
      </c>
      <c r="N42" s="20" t="s">
        <v>72</v>
      </c>
      <c r="O42" s="14" t="s">
        <v>842</v>
      </c>
      <c r="P42" s="18">
        <v>59</v>
      </c>
      <c r="Q42" s="20">
        <v>0.023549976851851853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2.75">
      <c r="A43" s="12" t="s">
        <v>136</v>
      </c>
      <c r="B43" s="13">
        <v>33</v>
      </c>
      <c r="C43" s="14" t="s">
        <v>865</v>
      </c>
      <c r="D43" s="18" t="s">
        <v>87</v>
      </c>
      <c r="E43" s="16">
        <v>0.15509690972222223</v>
      </c>
      <c r="F43" s="17" t="s">
        <v>136</v>
      </c>
      <c r="G43" s="14" t="s">
        <v>866</v>
      </c>
      <c r="H43" s="18">
        <v>44</v>
      </c>
      <c r="I43" s="19">
        <v>0.05462013888888889</v>
      </c>
      <c r="J43" s="20" t="s">
        <v>130</v>
      </c>
      <c r="K43" s="14" t="s">
        <v>867</v>
      </c>
      <c r="L43" s="18">
        <v>49</v>
      </c>
      <c r="M43" s="21">
        <v>0.06345546296296296</v>
      </c>
      <c r="N43" s="20" t="s">
        <v>110</v>
      </c>
      <c r="O43" s="14" t="s">
        <v>868</v>
      </c>
      <c r="P43" s="18">
        <v>37</v>
      </c>
      <c r="Q43" s="20">
        <v>0.03702130787037037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2.75">
      <c r="A44" s="12" t="s">
        <v>110</v>
      </c>
      <c r="B44" s="13">
        <v>157</v>
      </c>
      <c r="C44" s="14" t="s">
        <v>899</v>
      </c>
      <c r="D44" s="18" t="s">
        <v>87</v>
      </c>
      <c r="E44" s="16">
        <v>0.16450563657407408</v>
      </c>
      <c r="F44" s="17" t="s">
        <v>110</v>
      </c>
      <c r="G44" s="14" t="s">
        <v>900</v>
      </c>
      <c r="H44" s="18">
        <v>54</v>
      </c>
      <c r="I44" s="19">
        <v>0.06881365740740741</v>
      </c>
      <c r="J44" s="20" t="s">
        <v>46</v>
      </c>
      <c r="K44" s="14" t="s">
        <v>901</v>
      </c>
      <c r="L44" s="18">
        <v>64</v>
      </c>
      <c r="M44" s="21">
        <v>0.06222962962962963</v>
      </c>
      <c r="N44" s="20" t="s">
        <v>130</v>
      </c>
      <c r="O44" s="14" t="s">
        <v>902</v>
      </c>
      <c r="P44" s="18">
        <v>46</v>
      </c>
      <c r="Q44" s="20">
        <v>0.033462349537037035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45.75" customHeight="1">
      <c r="A45" s="7" t="s">
        <v>936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6.5" customHeight="1">
      <c r="A46" s="9" t="s">
        <v>1</v>
      </c>
      <c r="B46" s="9" t="s">
        <v>2</v>
      </c>
      <c r="C46" s="10" t="s">
        <v>3</v>
      </c>
      <c r="D46" s="26"/>
      <c r="E46" s="11" t="s">
        <v>5</v>
      </c>
      <c r="F46" s="9" t="s">
        <v>1</v>
      </c>
      <c r="G46" s="9" t="s">
        <v>6</v>
      </c>
      <c r="H46" s="9"/>
      <c r="I46" s="9" t="s">
        <v>5</v>
      </c>
      <c r="J46" s="9" t="s">
        <v>1</v>
      </c>
      <c r="K46" s="9" t="s">
        <v>7</v>
      </c>
      <c r="L46" s="9"/>
      <c r="M46" s="9" t="s">
        <v>5</v>
      </c>
      <c r="N46" s="9" t="s">
        <v>1</v>
      </c>
      <c r="O46" s="9" t="s">
        <v>8</v>
      </c>
      <c r="P46" s="9"/>
      <c r="Q46" s="9" t="s">
        <v>5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2.75">
      <c r="A47" s="12" t="s">
        <v>9</v>
      </c>
      <c r="B47" s="13">
        <v>170</v>
      </c>
      <c r="C47" s="14" t="s">
        <v>567</v>
      </c>
      <c r="D47" s="18" t="s">
        <v>568</v>
      </c>
      <c r="E47" s="16">
        <v>0.1313540625</v>
      </c>
      <c r="F47" s="17" t="s">
        <v>9</v>
      </c>
      <c r="G47" s="14" t="s">
        <v>569</v>
      </c>
      <c r="H47" s="18">
        <v>63</v>
      </c>
      <c r="I47" s="19">
        <v>0.05062717592592592</v>
      </c>
      <c r="J47" s="20" t="s">
        <v>9</v>
      </c>
      <c r="K47" s="14" t="s">
        <v>570</v>
      </c>
      <c r="L47" s="18">
        <v>62</v>
      </c>
      <c r="M47" s="21">
        <v>0.05556685185185185</v>
      </c>
      <c r="N47" s="20" t="s">
        <v>9</v>
      </c>
      <c r="O47" s="14" t="s">
        <v>572</v>
      </c>
      <c r="P47" s="18">
        <v>61</v>
      </c>
      <c r="Q47" s="20">
        <v>0.02516003472222222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2.75">
      <c r="A48" s="12"/>
      <c r="B48" s="13"/>
      <c r="C48" s="14"/>
      <c r="D48" s="18"/>
      <c r="E48" s="16" t="s">
        <v>930</v>
      </c>
      <c r="F48" s="17"/>
      <c r="G48" s="14"/>
      <c r="H48" s="18"/>
      <c r="I48" s="19" t="s">
        <v>930</v>
      </c>
      <c r="J48" s="20"/>
      <c r="K48" s="14"/>
      <c r="L48" s="18"/>
      <c r="M48" s="21" t="s">
        <v>930</v>
      </c>
      <c r="N48" s="20"/>
      <c r="O48" s="14"/>
      <c r="P48" s="18"/>
      <c r="Q48" s="20" t="s">
        <v>930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2.75">
      <c r="A49" s="12"/>
      <c r="B49" s="13"/>
      <c r="C49" s="14"/>
      <c r="D49" s="18"/>
      <c r="E49" s="16" t="s">
        <v>930</v>
      </c>
      <c r="F49" s="17"/>
      <c r="G49" s="14"/>
      <c r="H49" s="18"/>
      <c r="I49" s="19" t="s">
        <v>930</v>
      </c>
      <c r="J49" s="20"/>
      <c r="K49" s="14"/>
      <c r="L49" s="18"/>
      <c r="M49" s="21" t="s">
        <v>930</v>
      </c>
      <c r="N49" s="20"/>
      <c r="O49" s="14"/>
      <c r="P49" s="18"/>
      <c r="Q49" s="20" t="s">
        <v>930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2.75">
      <c r="A50" s="12"/>
      <c r="B50" s="13"/>
      <c r="C50" s="14"/>
      <c r="D50" s="18"/>
      <c r="E50" s="16" t="s">
        <v>930</v>
      </c>
      <c r="F50" s="17"/>
      <c r="G50" s="14"/>
      <c r="H50" s="18"/>
      <c r="I50" s="19" t="s">
        <v>930</v>
      </c>
      <c r="J50" s="20"/>
      <c r="K50" s="14"/>
      <c r="L50" s="18"/>
      <c r="M50" s="21" t="s">
        <v>930</v>
      </c>
      <c r="N50" s="20"/>
      <c r="O50" s="14"/>
      <c r="P50" s="18"/>
      <c r="Q50" s="20" t="s">
        <v>930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2.75">
      <c r="A51" s="12"/>
      <c r="B51" s="13"/>
      <c r="C51" s="14"/>
      <c r="D51" s="18"/>
      <c r="E51" s="16" t="s">
        <v>930</v>
      </c>
      <c r="F51" s="17"/>
      <c r="G51" s="14"/>
      <c r="H51" s="18"/>
      <c r="I51" s="19" t="s">
        <v>930</v>
      </c>
      <c r="J51" s="20"/>
      <c r="K51" s="14"/>
      <c r="L51" s="18"/>
      <c r="M51" s="21" t="s">
        <v>930</v>
      </c>
      <c r="N51" s="20"/>
      <c r="O51" s="14"/>
      <c r="P51" s="18"/>
      <c r="Q51" s="20" t="s">
        <v>930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2.75">
      <c r="A52" s="12"/>
      <c r="B52" s="13"/>
      <c r="C52" s="14"/>
      <c r="D52" s="18"/>
      <c r="E52" s="16" t="s">
        <v>930</v>
      </c>
      <c r="F52" s="17"/>
      <c r="G52" s="14"/>
      <c r="H52" s="18"/>
      <c r="I52" s="19" t="s">
        <v>930</v>
      </c>
      <c r="J52" s="20"/>
      <c r="K52" s="14"/>
      <c r="L52" s="18"/>
      <c r="M52" s="21" t="s">
        <v>930</v>
      </c>
      <c r="N52" s="20"/>
      <c r="O52" s="14"/>
      <c r="P52" s="18"/>
      <c r="Q52" s="20" t="s">
        <v>930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ht="12.75">
      <c r="A53" s="12"/>
      <c r="B53" s="13"/>
      <c r="C53" s="14"/>
      <c r="D53" s="18"/>
      <c r="E53" s="16" t="s">
        <v>930</v>
      </c>
      <c r="F53" s="17"/>
      <c r="G53" s="14"/>
      <c r="H53" s="18"/>
      <c r="I53" s="19" t="s">
        <v>930</v>
      </c>
      <c r="J53" s="20"/>
      <c r="K53" s="14"/>
      <c r="L53" s="18"/>
      <c r="M53" s="21" t="s">
        <v>930</v>
      </c>
      <c r="N53" s="20"/>
      <c r="O53" s="14"/>
      <c r="P53" s="18"/>
      <c r="Q53" s="20" t="s">
        <v>930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ht="12.75">
      <c r="A54" s="12"/>
      <c r="B54" s="13"/>
      <c r="C54" s="14"/>
      <c r="D54" s="18"/>
      <c r="E54" s="16" t="s">
        <v>930</v>
      </c>
      <c r="F54" s="17"/>
      <c r="G54" s="14"/>
      <c r="H54" s="18"/>
      <c r="I54" s="19" t="s">
        <v>930</v>
      </c>
      <c r="J54" s="20"/>
      <c r="K54" s="14"/>
      <c r="L54" s="18"/>
      <c r="M54" s="21" t="s">
        <v>930</v>
      </c>
      <c r="N54" s="20"/>
      <c r="O54" s="14"/>
      <c r="P54" s="18"/>
      <c r="Q54" s="20" t="s">
        <v>930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ht="12.75">
      <c r="A55" s="12"/>
      <c r="B55" s="13"/>
      <c r="C55" s="14"/>
      <c r="D55" s="18"/>
      <c r="E55" s="16" t="s">
        <v>930</v>
      </c>
      <c r="F55" s="17"/>
      <c r="G55" s="14"/>
      <c r="H55" s="18"/>
      <c r="I55" s="19" t="s">
        <v>930</v>
      </c>
      <c r="J55" s="20"/>
      <c r="K55" s="14"/>
      <c r="L55" s="18"/>
      <c r="M55" s="21" t="s">
        <v>930</v>
      </c>
      <c r="N55" s="20"/>
      <c r="O55" s="14"/>
      <c r="P55" s="18"/>
      <c r="Q55" s="20" t="s">
        <v>930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:56" ht="12.75">
      <c r="A56" s="12"/>
      <c r="B56" s="13"/>
      <c r="C56" s="14"/>
      <c r="D56" s="18"/>
      <c r="E56" s="16" t="s">
        <v>930</v>
      </c>
      <c r="F56" s="17"/>
      <c r="G56" s="14"/>
      <c r="H56" s="18"/>
      <c r="I56" s="19" t="s">
        <v>930</v>
      </c>
      <c r="J56" s="20"/>
      <c r="K56" s="14"/>
      <c r="L56" s="18"/>
      <c r="M56" s="21" t="s">
        <v>930</v>
      </c>
      <c r="N56" s="20"/>
      <c r="O56" s="14"/>
      <c r="P56" s="18"/>
      <c r="Q56" s="20" t="s">
        <v>930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ht="12.75">
      <c r="A57" s="12"/>
      <c r="B57" s="13"/>
      <c r="C57" s="14"/>
      <c r="D57" s="18"/>
      <c r="E57" s="16" t="s">
        <v>930</v>
      </c>
      <c r="F57" s="17"/>
      <c r="G57" s="14"/>
      <c r="H57" s="18"/>
      <c r="I57" s="19" t="s">
        <v>930</v>
      </c>
      <c r="J57" s="20"/>
      <c r="K57" s="14"/>
      <c r="L57" s="18"/>
      <c r="M57" s="21" t="s">
        <v>930</v>
      </c>
      <c r="N57" s="20"/>
      <c r="O57" s="14"/>
      <c r="P57" s="18"/>
      <c r="Q57" s="20" t="s">
        <v>930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ht="12.75">
      <c r="A58" s="12"/>
      <c r="B58" s="13"/>
      <c r="C58" s="14"/>
      <c r="D58" s="18"/>
      <c r="E58" s="16" t="s">
        <v>930</v>
      </c>
      <c r="F58" s="17"/>
      <c r="G58" s="14"/>
      <c r="H58" s="18"/>
      <c r="I58" s="19" t="s">
        <v>930</v>
      </c>
      <c r="J58" s="20"/>
      <c r="K58" s="14"/>
      <c r="L58" s="18"/>
      <c r="M58" s="21" t="s">
        <v>930</v>
      </c>
      <c r="N58" s="20"/>
      <c r="O58" s="14"/>
      <c r="P58" s="18"/>
      <c r="Q58" s="20" t="s">
        <v>930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ht="12.75">
      <c r="A59" s="12"/>
      <c r="B59" s="13"/>
      <c r="C59" s="14"/>
      <c r="D59" s="18"/>
      <c r="E59" s="16" t="s">
        <v>930</v>
      </c>
      <c r="F59" s="17"/>
      <c r="G59" s="14"/>
      <c r="H59" s="18"/>
      <c r="I59" s="19" t="s">
        <v>930</v>
      </c>
      <c r="J59" s="20"/>
      <c r="K59" s="14"/>
      <c r="L59" s="18"/>
      <c r="M59" s="21" t="s">
        <v>930</v>
      </c>
      <c r="N59" s="20"/>
      <c r="O59" s="14"/>
      <c r="P59" s="18"/>
      <c r="Q59" s="20" t="s">
        <v>930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ht="12.75">
      <c r="A60" s="12"/>
      <c r="B60" s="13"/>
      <c r="C60" s="14"/>
      <c r="D60" s="18"/>
      <c r="E60" s="16" t="s">
        <v>930</v>
      </c>
      <c r="F60" s="17"/>
      <c r="G60" s="14"/>
      <c r="H60" s="18"/>
      <c r="I60" s="19" t="s">
        <v>930</v>
      </c>
      <c r="J60" s="20"/>
      <c r="K60" s="14"/>
      <c r="L60" s="18"/>
      <c r="M60" s="21" t="s">
        <v>930</v>
      </c>
      <c r="N60" s="20"/>
      <c r="O60" s="14"/>
      <c r="P60" s="18"/>
      <c r="Q60" s="20" t="s">
        <v>930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ht="12.75">
      <c r="A61" s="12"/>
      <c r="B61" s="13"/>
      <c r="C61" s="14"/>
      <c r="D61" s="18"/>
      <c r="E61" s="16" t="s">
        <v>930</v>
      </c>
      <c r="F61" s="17"/>
      <c r="G61" s="14"/>
      <c r="H61" s="18"/>
      <c r="I61" s="19" t="s">
        <v>930</v>
      </c>
      <c r="J61" s="20"/>
      <c r="K61" s="14"/>
      <c r="L61" s="18"/>
      <c r="M61" s="21" t="s">
        <v>930</v>
      </c>
      <c r="N61" s="20"/>
      <c r="O61" s="14"/>
      <c r="P61" s="18"/>
      <c r="Q61" s="20" t="s">
        <v>930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ht="12.75">
      <c r="A62" s="12"/>
      <c r="B62" s="13"/>
      <c r="C62" s="14"/>
      <c r="D62" s="18"/>
      <c r="E62" s="16" t="s">
        <v>930</v>
      </c>
      <c r="F62" s="17"/>
      <c r="G62" s="14"/>
      <c r="H62" s="18"/>
      <c r="I62" s="19" t="s">
        <v>930</v>
      </c>
      <c r="J62" s="20"/>
      <c r="K62" s="14"/>
      <c r="L62" s="18"/>
      <c r="M62" s="21" t="s">
        <v>930</v>
      </c>
      <c r="N62" s="20"/>
      <c r="O62" s="14"/>
      <c r="P62" s="18"/>
      <c r="Q62" s="20" t="s">
        <v>930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6" ht="12.75">
      <c r="A63" s="12"/>
      <c r="B63" s="13"/>
      <c r="C63" s="14"/>
      <c r="D63" s="18"/>
      <c r="E63" s="16" t="s">
        <v>930</v>
      </c>
      <c r="F63" s="17"/>
      <c r="G63" s="14"/>
      <c r="H63" s="18"/>
      <c r="I63" s="19" t="s">
        <v>930</v>
      </c>
      <c r="J63" s="20"/>
      <c r="K63" s="14"/>
      <c r="L63" s="18"/>
      <c r="M63" s="21" t="s">
        <v>930</v>
      </c>
      <c r="N63" s="20"/>
      <c r="O63" s="14"/>
      <c r="P63" s="18"/>
      <c r="Q63" s="20" t="s">
        <v>930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ht="12.75">
      <c r="A64" s="12"/>
      <c r="B64" s="13"/>
      <c r="C64" s="14"/>
      <c r="D64" s="18"/>
      <c r="E64" s="16" t="s">
        <v>930</v>
      </c>
      <c r="F64" s="17"/>
      <c r="G64" s="14"/>
      <c r="H64" s="18"/>
      <c r="I64" s="19" t="s">
        <v>930</v>
      </c>
      <c r="J64" s="20"/>
      <c r="K64" s="14"/>
      <c r="L64" s="18"/>
      <c r="M64" s="21" t="s">
        <v>930</v>
      </c>
      <c r="N64" s="20"/>
      <c r="O64" s="14"/>
      <c r="P64" s="18"/>
      <c r="Q64" s="20" t="s">
        <v>930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12.75">
      <c r="A65" s="12"/>
      <c r="B65" s="13"/>
      <c r="C65" s="14"/>
      <c r="D65" s="18"/>
      <c r="E65" s="16" t="s">
        <v>930</v>
      </c>
      <c r="F65" s="17"/>
      <c r="G65" s="14"/>
      <c r="H65" s="18"/>
      <c r="I65" s="19" t="s">
        <v>930</v>
      </c>
      <c r="J65" s="20"/>
      <c r="K65" s="14"/>
      <c r="L65" s="18"/>
      <c r="M65" s="21" t="s">
        <v>930</v>
      </c>
      <c r="N65" s="20"/>
      <c r="O65" s="14"/>
      <c r="P65" s="18"/>
      <c r="Q65" s="20" t="s">
        <v>930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ht="12.75">
      <c r="A66" s="12"/>
      <c r="B66" s="13"/>
      <c r="C66" s="14"/>
      <c r="D66" s="18"/>
      <c r="E66" s="16" t="s">
        <v>930</v>
      </c>
      <c r="F66" s="17"/>
      <c r="G66" s="14"/>
      <c r="H66" s="18"/>
      <c r="I66" s="19" t="s">
        <v>930</v>
      </c>
      <c r="J66" s="20"/>
      <c r="K66" s="14"/>
      <c r="L66" s="18"/>
      <c r="M66" s="21" t="s">
        <v>930</v>
      </c>
      <c r="N66" s="20"/>
      <c r="O66" s="14"/>
      <c r="P66" s="18"/>
      <c r="Q66" s="20" t="s">
        <v>930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ht="12.75">
      <c r="A67" s="12"/>
      <c r="B67" s="13"/>
      <c r="C67" s="14"/>
      <c r="D67" s="18"/>
      <c r="E67" s="16" t="s">
        <v>930</v>
      </c>
      <c r="F67" s="17"/>
      <c r="G67" s="14"/>
      <c r="H67" s="18"/>
      <c r="I67" s="19" t="s">
        <v>930</v>
      </c>
      <c r="J67" s="20"/>
      <c r="K67" s="14"/>
      <c r="L67" s="18"/>
      <c r="M67" s="21" t="s">
        <v>930</v>
      </c>
      <c r="N67" s="20"/>
      <c r="O67" s="14"/>
      <c r="P67" s="18"/>
      <c r="Q67" s="20" t="s">
        <v>930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ht="12.75">
      <c r="A68" s="12"/>
      <c r="B68" s="13"/>
      <c r="C68" s="14"/>
      <c r="D68" s="18"/>
      <c r="E68" s="16" t="s">
        <v>930</v>
      </c>
      <c r="F68" s="17"/>
      <c r="G68" s="14"/>
      <c r="H68" s="18"/>
      <c r="I68" s="19" t="s">
        <v>930</v>
      </c>
      <c r="J68" s="20"/>
      <c r="K68" s="14"/>
      <c r="L68" s="18"/>
      <c r="M68" s="21" t="s">
        <v>930</v>
      </c>
      <c r="N68" s="20"/>
      <c r="O68" s="14"/>
      <c r="P68" s="18"/>
      <c r="Q68" s="20" t="s">
        <v>930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ht="12.75">
      <c r="A69" s="12"/>
      <c r="B69" s="13"/>
      <c r="C69" s="14"/>
      <c r="D69" s="18"/>
      <c r="E69" s="16" t="s">
        <v>930</v>
      </c>
      <c r="F69" s="17"/>
      <c r="G69" s="14"/>
      <c r="H69" s="18"/>
      <c r="I69" s="19" t="s">
        <v>930</v>
      </c>
      <c r="J69" s="20"/>
      <c r="K69" s="14"/>
      <c r="L69" s="18"/>
      <c r="M69" s="21" t="s">
        <v>930</v>
      </c>
      <c r="N69" s="20"/>
      <c r="O69" s="14"/>
      <c r="P69" s="18"/>
      <c r="Q69" s="20" t="s">
        <v>930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ht="12.75">
      <c r="A70" s="12"/>
      <c r="B70" s="13"/>
      <c r="C70" s="14"/>
      <c r="D70" s="18"/>
      <c r="E70" s="16" t="s">
        <v>930</v>
      </c>
      <c r="F70" s="17"/>
      <c r="G70" s="14"/>
      <c r="H70" s="18"/>
      <c r="I70" s="19" t="s">
        <v>930</v>
      </c>
      <c r="J70" s="20"/>
      <c r="K70" s="14"/>
      <c r="L70" s="18"/>
      <c r="M70" s="21" t="s">
        <v>930</v>
      </c>
      <c r="N70" s="20"/>
      <c r="O70" s="14"/>
      <c r="P70" s="18"/>
      <c r="Q70" s="20" t="s">
        <v>930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ht="12.75">
      <c r="A71" s="12"/>
      <c r="B71" s="13"/>
      <c r="C71" s="14"/>
      <c r="D71" s="18"/>
      <c r="E71" s="16" t="s">
        <v>930</v>
      </c>
      <c r="F71" s="17"/>
      <c r="G71" s="14"/>
      <c r="H71" s="18"/>
      <c r="I71" s="19" t="s">
        <v>930</v>
      </c>
      <c r="J71" s="20"/>
      <c r="K71" s="14"/>
      <c r="L71" s="18"/>
      <c r="M71" s="21" t="s">
        <v>930</v>
      </c>
      <c r="N71" s="20"/>
      <c r="O71" s="14"/>
      <c r="P71" s="18"/>
      <c r="Q71" s="20" t="s">
        <v>930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:56" ht="12.75">
      <c r="A72" s="12"/>
      <c r="B72" s="13"/>
      <c r="C72" s="14"/>
      <c r="D72" s="18"/>
      <c r="E72" s="16" t="s">
        <v>930</v>
      </c>
      <c r="F72" s="17"/>
      <c r="G72" s="14"/>
      <c r="H72" s="18"/>
      <c r="I72" s="19" t="s">
        <v>930</v>
      </c>
      <c r="J72" s="20"/>
      <c r="K72" s="14"/>
      <c r="L72" s="18"/>
      <c r="M72" s="21" t="s">
        <v>930</v>
      </c>
      <c r="N72" s="20"/>
      <c r="O72" s="14"/>
      <c r="P72" s="18"/>
      <c r="Q72" s="20" t="s">
        <v>930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ht="12.75">
      <c r="A73" s="12"/>
      <c r="B73" s="13"/>
      <c r="C73" s="14"/>
      <c r="D73" s="18"/>
      <c r="E73" s="16" t="s">
        <v>930</v>
      </c>
      <c r="F73" s="17"/>
      <c r="G73" s="14"/>
      <c r="H73" s="18"/>
      <c r="I73" s="19" t="s">
        <v>930</v>
      </c>
      <c r="J73" s="20"/>
      <c r="K73" s="14"/>
      <c r="L73" s="18"/>
      <c r="M73" s="21" t="s">
        <v>930</v>
      </c>
      <c r="N73" s="20"/>
      <c r="O73" s="14"/>
      <c r="P73" s="18"/>
      <c r="Q73" s="20" t="s">
        <v>930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ht="12.75">
      <c r="A74" s="12"/>
      <c r="B74" s="13"/>
      <c r="C74" s="14"/>
      <c r="D74" s="18"/>
      <c r="E74" s="16" t="s">
        <v>930</v>
      </c>
      <c r="F74" s="17"/>
      <c r="G74" s="14"/>
      <c r="H74" s="18"/>
      <c r="I74" s="19" t="s">
        <v>930</v>
      </c>
      <c r="J74" s="20"/>
      <c r="K74" s="14"/>
      <c r="L74" s="18"/>
      <c r="M74" s="21" t="s">
        <v>930</v>
      </c>
      <c r="N74" s="20"/>
      <c r="O74" s="14"/>
      <c r="P74" s="18"/>
      <c r="Q74" s="20" t="s">
        <v>930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ht="12.75">
      <c r="A75" s="12"/>
      <c r="B75" s="13"/>
      <c r="C75" s="14"/>
      <c r="D75" s="18"/>
      <c r="E75" s="16" t="s">
        <v>930</v>
      </c>
      <c r="F75" s="17"/>
      <c r="G75" s="14"/>
      <c r="H75" s="18"/>
      <c r="I75" s="19" t="s">
        <v>930</v>
      </c>
      <c r="J75" s="20"/>
      <c r="K75" s="14"/>
      <c r="L75" s="18"/>
      <c r="M75" s="21" t="s">
        <v>930</v>
      </c>
      <c r="N75" s="20"/>
      <c r="O75" s="14"/>
      <c r="P75" s="18"/>
      <c r="Q75" s="20" t="s">
        <v>930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ht="12.75">
      <c r="A76" s="12"/>
      <c r="B76" s="13"/>
      <c r="C76" s="14"/>
      <c r="D76" s="18"/>
      <c r="E76" s="16" t="s">
        <v>930</v>
      </c>
      <c r="F76" s="17"/>
      <c r="G76" s="14"/>
      <c r="H76" s="18"/>
      <c r="I76" s="19" t="s">
        <v>930</v>
      </c>
      <c r="J76" s="20"/>
      <c r="K76" s="14"/>
      <c r="L76" s="18"/>
      <c r="M76" s="21" t="s">
        <v>930</v>
      </c>
      <c r="N76" s="20"/>
      <c r="O76" s="14"/>
      <c r="P76" s="18"/>
      <c r="Q76" s="20" t="s">
        <v>930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ht="12.75">
      <c r="A77" s="12"/>
      <c r="B77" s="13"/>
      <c r="C77" s="14"/>
      <c r="D77" s="18"/>
      <c r="E77" s="16" t="s">
        <v>930</v>
      </c>
      <c r="F77" s="17"/>
      <c r="G77" s="14"/>
      <c r="H77" s="18"/>
      <c r="I77" s="19" t="s">
        <v>930</v>
      </c>
      <c r="J77" s="20"/>
      <c r="K77" s="14"/>
      <c r="L77" s="18"/>
      <c r="M77" s="21" t="s">
        <v>930</v>
      </c>
      <c r="N77" s="20"/>
      <c r="O77" s="14"/>
      <c r="P77" s="18"/>
      <c r="Q77" s="20" t="s">
        <v>930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ht="12.75">
      <c r="A78" s="12"/>
      <c r="B78" s="13"/>
      <c r="C78" s="14"/>
      <c r="D78" s="18"/>
      <c r="E78" s="16" t="s">
        <v>930</v>
      </c>
      <c r="F78" s="17"/>
      <c r="G78" s="14"/>
      <c r="H78" s="18"/>
      <c r="I78" s="19" t="s">
        <v>930</v>
      </c>
      <c r="J78" s="20"/>
      <c r="K78" s="14"/>
      <c r="L78" s="18"/>
      <c r="M78" s="21" t="s">
        <v>930</v>
      </c>
      <c r="N78" s="20"/>
      <c r="O78" s="14"/>
      <c r="P78" s="18"/>
      <c r="Q78" s="20" t="s">
        <v>930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12.75">
      <c r="A79" s="12"/>
      <c r="B79" s="13"/>
      <c r="C79" s="14"/>
      <c r="D79" s="18"/>
      <c r="E79" s="16" t="s">
        <v>930</v>
      </c>
      <c r="F79" s="17"/>
      <c r="G79" s="14"/>
      <c r="H79" s="18"/>
      <c r="I79" s="19" t="s">
        <v>930</v>
      </c>
      <c r="J79" s="20"/>
      <c r="K79" s="14"/>
      <c r="L79" s="18"/>
      <c r="M79" s="21" t="s">
        <v>930</v>
      </c>
      <c r="N79" s="20"/>
      <c r="O79" s="14"/>
      <c r="P79" s="18"/>
      <c r="Q79" s="20" t="s">
        <v>930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ht="12.75">
      <c r="A80" s="12"/>
      <c r="B80" s="13"/>
      <c r="C80" s="14"/>
      <c r="D80" s="18"/>
      <c r="E80" s="16" t="s">
        <v>930</v>
      </c>
      <c r="F80" s="17"/>
      <c r="G80" s="14"/>
      <c r="H80" s="18"/>
      <c r="I80" s="19" t="s">
        <v>930</v>
      </c>
      <c r="J80" s="20"/>
      <c r="K80" s="14"/>
      <c r="L80" s="18"/>
      <c r="M80" s="21" t="s">
        <v>930</v>
      </c>
      <c r="N80" s="20"/>
      <c r="O80" s="14"/>
      <c r="P80" s="18"/>
      <c r="Q80" s="20" t="s">
        <v>930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ht="12.75">
      <c r="A81" s="12"/>
      <c r="B81" s="13"/>
      <c r="C81" s="14"/>
      <c r="D81" s="18"/>
      <c r="E81" s="16" t="s">
        <v>930</v>
      </c>
      <c r="F81" s="17"/>
      <c r="G81" s="14"/>
      <c r="H81" s="18"/>
      <c r="I81" s="19" t="s">
        <v>930</v>
      </c>
      <c r="J81" s="20"/>
      <c r="K81" s="14"/>
      <c r="L81" s="18"/>
      <c r="M81" s="21" t="s">
        <v>930</v>
      </c>
      <c r="N81" s="20"/>
      <c r="O81" s="14"/>
      <c r="P81" s="18"/>
      <c r="Q81" s="20" t="s">
        <v>930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ht="12.75">
      <c r="A82" s="12"/>
      <c r="B82" s="13"/>
      <c r="C82" s="14"/>
      <c r="D82" s="18"/>
      <c r="E82" s="16" t="s">
        <v>930</v>
      </c>
      <c r="F82" s="17"/>
      <c r="G82" s="14"/>
      <c r="H82" s="18"/>
      <c r="I82" s="19" t="s">
        <v>930</v>
      </c>
      <c r="J82" s="20"/>
      <c r="K82" s="14"/>
      <c r="L82" s="18"/>
      <c r="M82" s="21" t="s">
        <v>930</v>
      </c>
      <c r="N82" s="20"/>
      <c r="O82" s="14"/>
      <c r="P82" s="18"/>
      <c r="Q82" s="20" t="s">
        <v>930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ht="12.75">
      <c r="A83" s="12"/>
      <c r="B83" s="13"/>
      <c r="C83" s="14"/>
      <c r="D83" s="18"/>
      <c r="E83" s="16" t="s">
        <v>930</v>
      </c>
      <c r="F83" s="17"/>
      <c r="G83" s="14"/>
      <c r="H83" s="18"/>
      <c r="I83" s="19" t="s">
        <v>930</v>
      </c>
      <c r="J83" s="20"/>
      <c r="K83" s="14"/>
      <c r="L83" s="18"/>
      <c r="M83" s="21" t="s">
        <v>930</v>
      </c>
      <c r="N83" s="20"/>
      <c r="O83" s="14"/>
      <c r="P83" s="18"/>
      <c r="Q83" s="20" t="s">
        <v>930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ht="12.75">
      <c r="A84" s="12"/>
      <c r="B84" s="13"/>
      <c r="C84" s="14"/>
      <c r="D84" s="18"/>
      <c r="E84" s="16" t="s">
        <v>930</v>
      </c>
      <c r="F84" s="17"/>
      <c r="G84" s="14"/>
      <c r="H84" s="18"/>
      <c r="I84" s="19" t="s">
        <v>930</v>
      </c>
      <c r="J84" s="20"/>
      <c r="K84" s="14"/>
      <c r="L84" s="18"/>
      <c r="M84" s="21" t="s">
        <v>930</v>
      </c>
      <c r="N84" s="20"/>
      <c r="O84" s="14"/>
      <c r="P84" s="18"/>
      <c r="Q84" s="20" t="s">
        <v>930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ht="12.75">
      <c r="A85" s="12"/>
      <c r="B85" s="13"/>
      <c r="C85" s="14"/>
      <c r="D85" s="18"/>
      <c r="E85" s="16" t="s">
        <v>930</v>
      </c>
      <c r="F85" s="17"/>
      <c r="G85" s="14"/>
      <c r="H85" s="18"/>
      <c r="I85" s="19" t="s">
        <v>930</v>
      </c>
      <c r="J85" s="20"/>
      <c r="K85" s="14"/>
      <c r="L85" s="18"/>
      <c r="M85" s="21" t="s">
        <v>930</v>
      </c>
      <c r="N85" s="20"/>
      <c r="O85" s="14"/>
      <c r="P85" s="18"/>
      <c r="Q85" s="20" t="s">
        <v>930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ht="12.75">
      <c r="A86" s="12"/>
      <c r="B86" s="13"/>
      <c r="C86" s="14"/>
      <c r="D86" s="18"/>
      <c r="E86" s="16" t="s">
        <v>930</v>
      </c>
      <c r="F86" s="17"/>
      <c r="G86" s="14"/>
      <c r="H86" s="18"/>
      <c r="I86" s="19" t="s">
        <v>930</v>
      </c>
      <c r="J86" s="20"/>
      <c r="K86" s="14"/>
      <c r="L86" s="18"/>
      <c r="M86" s="21" t="s">
        <v>930</v>
      </c>
      <c r="N86" s="20"/>
      <c r="O86" s="14"/>
      <c r="P86" s="18"/>
      <c r="Q86" s="20" t="s">
        <v>930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ht="12.75">
      <c r="A87" s="12"/>
      <c r="B87" s="13"/>
      <c r="C87" s="14"/>
      <c r="D87" s="18"/>
      <c r="E87" s="16" t="s">
        <v>930</v>
      </c>
      <c r="F87" s="17"/>
      <c r="G87" s="14"/>
      <c r="H87" s="18"/>
      <c r="I87" s="19" t="s">
        <v>930</v>
      </c>
      <c r="J87" s="20"/>
      <c r="K87" s="14"/>
      <c r="L87" s="18"/>
      <c r="M87" s="21" t="s">
        <v>930</v>
      </c>
      <c r="N87" s="20"/>
      <c r="O87" s="14"/>
      <c r="P87" s="18"/>
      <c r="Q87" s="20" t="s">
        <v>930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ht="12.75">
      <c r="A88" s="12"/>
      <c r="B88" s="13"/>
      <c r="C88" s="14"/>
      <c r="D88" s="18"/>
      <c r="E88" s="16" t="s">
        <v>930</v>
      </c>
      <c r="F88" s="17"/>
      <c r="G88" s="14"/>
      <c r="H88" s="18"/>
      <c r="I88" s="19" t="s">
        <v>930</v>
      </c>
      <c r="J88" s="20"/>
      <c r="K88" s="14"/>
      <c r="L88" s="18"/>
      <c r="M88" s="21" t="s">
        <v>930</v>
      </c>
      <c r="N88" s="20"/>
      <c r="O88" s="14"/>
      <c r="P88" s="18"/>
      <c r="Q88" s="20" t="s">
        <v>930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ht="12.75">
      <c r="A89" s="12"/>
      <c r="B89" s="13"/>
      <c r="C89" s="14"/>
      <c r="D89" s="18"/>
      <c r="E89" s="16" t="s">
        <v>930</v>
      </c>
      <c r="F89" s="17"/>
      <c r="G89" s="14"/>
      <c r="H89" s="18"/>
      <c r="I89" s="19" t="s">
        <v>930</v>
      </c>
      <c r="J89" s="20"/>
      <c r="K89" s="14"/>
      <c r="L89" s="18"/>
      <c r="M89" s="21" t="s">
        <v>930</v>
      </c>
      <c r="N89" s="20"/>
      <c r="O89" s="14"/>
      <c r="P89" s="18"/>
      <c r="Q89" s="20" t="s">
        <v>930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ht="12.75">
      <c r="A90" s="12"/>
      <c r="B90" s="13"/>
      <c r="C90" s="14"/>
      <c r="D90" s="18"/>
      <c r="E90" s="16" t="s">
        <v>930</v>
      </c>
      <c r="F90" s="17"/>
      <c r="G90" s="14"/>
      <c r="H90" s="18"/>
      <c r="I90" s="19" t="s">
        <v>930</v>
      </c>
      <c r="J90" s="20"/>
      <c r="K90" s="14"/>
      <c r="L90" s="18"/>
      <c r="M90" s="21" t="s">
        <v>930</v>
      </c>
      <c r="N90" s="20"/>
      <c r="O90" s="14"/>
      <c r="P90" s="18"/>
      <c r="Q90" s="20" t="s">
        <v>930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ht="12.75">
      <c r="A91" s="12"/>
      <c r="B91" s="13"/>
      <c r="C91" s="14"/>
      <c r="D91" s="18"/>
      <c r="E91" s="16" t="s">
        <v>930</v>
      </c>
      <c r="F91" s="17"/>
      <c r="G91" s="14"/>
      <c r="H91" s="18"/>
      <c r="I91" s="19" t="s">
        <v>930</v>
      </c>
      <c r="J91" s="20"/>
      <c r="K91" s="14"/>
      <c r="L91" s="18"/>
      <c r="M91" s="21" t="s">
        <v>930</v>
      </c>
      <c r="N91" s="20"/>
      <c r="O91" s="14"/>
      <c r="P91" s="18"/>
      <c r="Q91" s="20" t="s">
        <v>930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ht="12.75">
      <c r="A92" s="12"/>
      <c r="B92" s="13"/>
      <c r="C92" s="14"/>
      <c r="D92" s="18"/>
      <c r="E92" s="16" t="s">
        <v>930</v>
      </c>
      <c r="F92" s="17"/>
      <c r="G92" s="14"/>
      <c r="H92" s="18"/>
      <c r="I92" s="19" t="s">
        <v>930</v>
      </c>
      <c r="J92" s="20"/>
      <c r="K92" s="14"/>
      <c r="L92" s="18"/>
      <c r="M92" s="21" t="s">
        <v>930</v>
      </c>
      <c r="N92" s="20"/>
      <c r="O92" s="14"/>
      <c r="P92" s="18"/>
      <c r="Q92" s="20" t="s">
        <v>930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ht="12.75">
      <c r="A93" s="12"/>
      <c r="B93" s="13"/>
      <c r="C93" s="14"/>
      <c r="D93" s="18"/>
      <c r="E93" s="16" t="s">
        <v>930</v>
      </c>
      <c r="F93" s="17"/>
      <c r="G93" s="14"/>
      <c r="H93" s="18"/>
      <c r="I93" s="19" t="s">
        <v>930</v>
      </c>
      <c r="J93" s="20"/>
      <c r="K93" s="14"/>
      <c r="L93" s="18"/>
      <c r="M93" s="21" t="s">
        <v>930</v>
      </c>
      <c r="N93" s="20"/>
      <c r="O93" s="14"/>
      <c r="P93" s="18"/>
      <c r="Q93" s="20" t="s">
        <v>930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ht="12.75">
      <c r="A94" s="12"/>
      <c r="B94" s="13"/>
      <c r="C94" s="14"/>
      <c r="D94" s="18"/>
      <c r="E94" s="16" t="s">
        <v>930</v>
      </c>
      <c r="F94" s="17"/>
      <c r="G94" s="14"/>
      <c r="H94" s="18"/>
      <c r="I94" s="19" t="s">
        <v>930</v>
      </c>
      <c r="J94" s="20"/>
      <c r="K94" s="14"/>
      <c r="L94" s="18"/>
      <c r="M94" s="21" t="s">
        <v>930</v>
      </c>
      <c r="N94" s="20"/>
      <c r="O94" s="14"/>
      <c r="P94" s="18"/>
      <c r="Q94" s="20" t="s">
        <v>930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ht="12.75">
      <c r="A95" s="12"/>
      <c r="B95" s="13"/>
      <c r="C95" s="14"/>
      <c r="D95" s="18"/>
      <c r="E95" s="16" t="s">
        <v>930</v>
      </c>
      <c r="F95" s="17"/>
      <c r="G95" s="14"/>
      <c r="H95" s="18"/>
      <c r="I95" s="19" t="s">
        <v>930</v>
      </c>
      <c r="J95" s="20"/>
      <c r="K95" s="14"/>
      <c r="L95" s="18"/>
      <c r="M95" s="21" t="s">
        <v>930</v>
      </c>
      <c r="N95" s="20"/>
      <c r="O95" s="14"/>
      <c r="P95" s="18"/>
      <c r="Q95" s="20" t="s">
        <v>930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ht="12.75">
      <c r="A96" s="12"/>
      <c r="B96" s="13"/>
      <c r="C96" s="14"/>
      <c r="D96" s="18"/>
      <c r="E96" s="16" t="s">
        <v>930</v>
      </c>
      <c r="F96" s="17"/>
      <c r="G96" s="14"/>
      <c r="H96" s="18"/>
      <c r="I96" s="19" t="s">
        <v>930</v>
      </c>
      <c r="J96" s="20"/>
      <c r="K96" s="14"/>
      <c r="L96" s="18"/>
      <c r="M96" s="21" t="s">
        <v>930</v>
      </c>
      <c r="N96" s="20"/>
      <c r="O96" s="14"/>
      <c r="P96" s="18"/>
      <c r="Q96" s="20" t="s">
        <v>930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ht="12.75">
      <c r="A97" s="12"/>
      <c r="B97" s="13"/>
      <c r="C97" s="14"/>
      <c r="D97" s="18"/>
      <c r="E97" s="16" t="s">
        <v>930</v>
      </c>
      <c r="F97" s="17"/>
      <c r="G97" s="14"/>
      <c r="H97" s="18"/>
      <c r="I97" s="19" t="s">
        <v>930</v>
      </c>
      <c r="J97" s="20"/>
      <c r="K97" s="14"/>
      <c r="L97" s="18"/>
      <c r="M97" s="21" t="s">
        <v>930</v>
      </c>
      <c r="N97" s="20"/>
      <c r="O97" s="14"/>
      <c r="P97" s="18"/>
      <c r="Q97" s="20" t="s">
        <v>930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ht="12.75">
      <c r="A98" s="12"/>
      <c r="B98" s="13"/>
      <c r="C98" s="14"/>
      <c r="D98" s="18"/>
      <c r="E98" s="16" t="s">
        <v>930</v>
      </c>
      <c r="F98" s="17"/>
      <c r="G98" s="14"/>
      <c r="H98" s="18"/>
      <c r="I98" s="19" t="s">
        <v>930</v>
      </c>
      <c r="J98" s="20"/>
      <c r="K98" s="14"/>
      <c r="L98" s="18"/>
      <c r="M98" s="21" t="s">
        <v>930</v>
      </c>
      <c r="N98" s="20"/>
      <c r="O98" s="14"/>
      <c r="P98" s="18"/>
      <c r="Q98" s="20" t="s">
        <v>930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ht="12.75">
      <c r="A99" s="12"/>
      <c r="B99" s="13"/>
      <c r="C99" s="14"/>
      <c r="D99" s="18"/>
      <c r="E99" s="16" t="s">
        <v>930</v>
      </c>
      <c r="F99" s="17"/>
      <c r="G99" s="14"/>
      <c r="H99" s="18"/>
      <c r="I99" s="19" t="s">
        <v>930</v>
      </c>
      <c r="J99" s="20"/>
      <c r="K99" s="14"/>
      <c r="L99" s="18"/>
      <c r="M99" s="21" t="s">
        <v>930</v>
      </c>
      <c r="N99" s="20"/>
      <c r="O99" s="14"/>
      <c r="P99" s="18"/>
      <c r="Q99" s="20" t="s">
        <v>930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ht="12.75">
      <c r="A100" s="12"/>
      <c r="B100" s="13"/>
      <c r="C100" s="14"/>
      <c r="D100" s="18"/>
      <c r="E100" s="16" t="s">
        <v>930</v>
      </c>
      <c r="F100" s="17"/>
      <c r="G100" s="14"/>
      <c r="H100" s="18"/>
      <c r="I100" s="19" t="s">
        <v>930</v>
      </c>
      <c r="J100" s="20"/>
      <c r="K100" s="14"/>
      <c r="L100" s="18"/>
      <c r="M100" s="21" t="s">
        <v>930</v>
      </c>
      <c r="N100" s="20"/>
      <c r="O100" s="14"/>
      <c r="P100" s="18"/>
      <c r="Q100" s="20" t="s">
        <v>930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ht="12.75">
      <c r="A101" s="12"/>
      <c r="B101" s="13"/>
      <c r="C101" s="14"/>
      <c r="D101" s="18"/>
      <c r="E101" s="16" t="s">
        <v>930</v>
      </c>
      <c r="F101" s="17"/>
      <c r="G101" s="14"/>
      <c r="H101" s="18"/>
      <c r="I101" s="19" t="s">
        <v>930</v>
      </c>
      <c r="J101" s="20"/>
      <c r="K101" s="14"/>
      <c r="L101" s="18"/>
      <c r="M101" s="21" t="s">
        <v>930</v>
      </c>
      <c r="N101" s="20"/>
      <c r="O101" s="14"/>
      <c r="P101" s="18"/>
      <c r="Q101" s="20" t="s">
        <v>930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ht="12.75">
      <c r="A102" s="12"/>
      <c r="B102" s="13"/>
      <c r="C102" s="14"/>
      <c r="D102" s="18"/>
      <c r="E102" s="16" t="s">
        <v>930</v>
      </c>
      <c r="F102" s="17"/>
      <c r="G102" s="14"/>
      <c r="H102" s="18"/>
      <c r="I102" s="19" t="s">
        <v>930</v>
      </c>
      <c r="J102" s="20"/>
      <c r="K102" s="14"/>
      <c r="L102" s="18"/>
      <c r="M102" s="21" t="s">
        <v>930</v>
      </c>
      <c r="N102" s="20"/>
      <c r="O102" s="14"/>
      <c r="P102" s="18"/>
      <c r="Q102" s="20" t="s">
        <v>930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ht="12.75">
      <c r="A103" s="12"/>
      <c r="B103" s="13"/>
      <c r="C103" s="14"/>
      <c r="D103" s="18"/>
      <c r="E103" s="16" t="s">
        <v>930</v>
      </c>
      <c r="F103" s="17"/>
      <c r="G103" s="14"/>
      <c r="H103" s="18"/>
      <c r="I103" s="19" t="s">
        <v>930</v>
      </c>
      <c r="J103" s="20"/>
      <c r="K103" s="14"/>
      <c r="L103" s="18"/>
      <c r="M103" s="21" t="s">
        <v>930</v>
      </c>
      <c r="N103" s="20"/>
      <c r="O103" s="14"/>
      <c r="P103" s="18"/>
      <c r="Q103" s="20" t="s">
        <v>930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ht="12.75">
      <c r="A104" s="12"/>
      <c r="B104" s="13"/>
      <c r="C104" s="14"/>
      <c r="D104" s="18"/>
      <c r="E104" s="16" t="s">
        <v>930</v>
      </c>
      <c r="F104" s="17"/>
      <c r="G104" s="14"/>
      <c r="H104" s="18"/>
      <c r="I104" s="19" t="s">
        <v>930</v>
      </c>
      <c r="J104" s="20"/>
      <c r="K104" s="14"/>
      <c r="L104" s="18"/>
      <c r="M104" s="21" t="s">
        <v>930</v>
      </c>
      <c r="N104" s="20"/>
      <c r="O104" s="14"/>
      <c r="P104" s="18"/>
      <c r="Q104" s="20" t="s">
        <v>930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ht="12.75">
      <c r="A105" s="12"/>
      <c r="B105" s="13"/>
      <c r="C105" s="14"/>
      <c r="D105" s="18"/>
      <c r="E105" s="16" t="s">
        <v>930</v>
      </c>
      <c r="F105" s="17"/>
      <c r="G105" s="14"/>
      <c r="H105" s="18"/>
      <c r="I105" s="19" t="s">
        <v>930</v>
      </c>
      <c r="J105" s="20"/>
      <c r="K105" s="14"/>
      <c r="L105" s="18"/>
      <c r="M105" s="21" t="s">
        <v>930</v>
      </c>
      <c r="N105" s="20"/>
      <c r="O105" s="14"/>
      <c r="P105" s="18"/>
      <c r="Q105" s="20" t="s">
        <v>930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ht="12.75">
      <c r="A106" s="12"/>
      <c r="B106" s="13"/>
      <c r="C106" s="14"/>
      <c r="D106" s="18"/>
      <c r="E106" s="16" t="s">
        <v>930</v>
      </c>
      <c r="F106" s="17"/>
      <c r="G106" s="14"/>
      <c r="H106" s="18"/>
      <c r="I106" s="19" t="s">
        <v>930</v>
      </c>
      <c r="J106" s="20"/>
      <c r="K106" s="14"/>
      <c r="L106" s="18"/>
      <c r="M106" s="21" t="s">
        <v>930</v>
      </c>
      <c r="N106" s="20"/>
      <c r="O106" s="14"/>
      <c r="P106" s="18"/>
      <c r="Q106" s="20" t="s">
        <v>930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ht="12.75">
      <c r="A107" s="12"/>
      <c r="B107" s="13"/>
      <c r="C107" s="14"/>
      <c r="D107" s="18"/>
      <c r="E107" s="16" t="s">
        <v>930</v>
      </c>
      <c r="F107" s="17"/>
      <c r="G107" s="14"/>
      <c r="H107" s="18"/>
      <c r="I107" s="19" t="s">
        <v>930</v>
      </c>
      <c r="J107" s="20"/>
      <c r="K107" s="14"/>
      <c r="L107" s="18"/>
      <c r="M107" s="21" t="s">
        <v>930</v>
      </c>
      <c r="N107" s="20"/>
      <c r="O107" s="14"/>
      <c r="P107" s="18"/>
      <c r="Q107" s="20" t="s">
        <v>930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1:56" ht="12.75">
      <c r="A108" s="12"/>
      <c r="B108" s="13"/>
      <c r="C108" s="14"/>
      <c r="D108" s="18"/>
      <c r="E108" s="16" t="s">
        <v>930</v>
      </c>
      <c r="F108" s="17"/>
      <c r="G108" s="14"/>
      <c r="H108" s="18"/>
      <c r="I108" s="19" t="s">
        <v>930</v>
      </c>
      <c r="J108" s="20"/>
      <c r="K108" s="14"/>
      <c r="L108" s="18"/>
      <c r="M108" s="21" t="s">
        <v>930</v>
      </c>
      <c r="N108" s="20"/>
      <c r="O108" s="14"/>
      <c r="P108" s="18"/>
      <c r="Q108" s="20" t="s">
        <v>930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ht="12.75">
      <c r="A109" s="12"/>
      <c r="B109" s="13"/>
      <c r="C109" s="14"/>
      <c r="D109" s="18"/>
      <c r="E109" s="16" t="s">
        <v>930</v>
      </c>
      <c r="F109" s="17"/>
      <c r="G109" s="14"/>
      <c r="H109" s="18"/>
      <c r="I109" s="19" t="s">
        <v>930</v>
      </c>
      <c r="J109" s="20"/>
      <c r="K109" s="14"/>
      <c r="L109" s="18"/>
      <c r="M109" s="21" t="s">
        <v>930</v>
      </c>
      <c r="N109" s="20"/>
      <c r="O109" s="14"/>
      <c r="P109" s="18"/>
      <c r="Q109" s="20" t="s">
        <v>930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ht="12.75">
      <c r="A110" s="12"/>
      <c r="B110" s="13"/>
      <c r="C110" s="14"/>
      <c r="D110" s="18"/>
      <c r="E110" s="16" t="s">
        <v>930</v>
      </c>
      <c r="F110" s="17"/>
      <c r="G110" s="14"/>
      <c r="H110" s="18"/>
      <c r="I110" s="19" t="s">
        <v>930</v>
      </c>
      <c r="J110" s="20"/>
      <c r="K110" s="14"/>
      <c r="L110" s="18"/>
      <c r="M110" s="21" t="s">
        <v>930</v>
      </c>
      <c r="N110" s="20"/>
      <c r="O110" s="14"/>
      <c r="P110" s="18"/>
      <c r="Q110" s="20" t="s">
        <v>930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ht="12.75">
      <c r="A111" s="12"/>
      <c r="B111" s="13"/>
      <c r="C111" s="14"/>
      <c r="D111" s="18"/>
      <c r="E111" s="16" t="s">
        <v>930</v>
      </c>
      <c r="F111" s="17"/>
      <c r="G111" s="14"/>
      <c r="H111" s="18"/>
      <c r="I111" s="19" t="s">
        <v>930</v>
      </c>
      <c r="J111" s="20"/>
      <c r="K111" s="14"/>
      <c r="L111" s="18"/>
      <c r="M111" s="21" t="s">
        <v>930</v>
      </c>
      <c r="N111" s="20"/>
      <c r="O111" s="14"/>
      <c r="P111" s="18"/>
      <c r="Q111" s="20" t="s">
        <v>930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ht="12.75">
      <c r="A112" s="12"/>
      <c r="B112" s="13"/>
      <c r="C112" s="14"/>
      <c r="D112" s="18"/>
      <c r="E112" s="16" t="s">
        <v>930</v>
      </c>
      <c r="F112" s="17"/>
      <c r="G112" s="14"/>
      <c r="H112" s="18"/>
      <c r="I112" s="19" t="s">
        <v>930</v>
      </c>
      <c r="J112" s="20"/>
      <c r="K112" s="14"/>
      <c r="L112" s="18"/>
      <c r="M112" s="21" t="s">
        <v>930</v>
      </c>
      <c r="N112" s="20"/>
      <c r="O112" s="14"/>
      <c r="P112" s="18"/>
      <c r="Q112" s="20" t="s">
        <v>930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ht="12.75">
      <c r="A113" s="12"/>
      <c r="B113" s="13"/>
      <c r="C113" s="14"/>
      <c r="D113" s="18"/>
      <c r="E113" s="16" t="s">
        <v>930</v>
      </c>
      <c r="F113" s="17"/>
      <c r="G113" s="14"/>
      <c r="H113" s="18"/>
      <c r="I113" s="19" t="s">
        <v>930</v>
      </c>
      <c r="J113" s="20"/>
      <c r="K113" s="14"/>
      <c r="L113" s="18"/>
      <c r="M113" s="21" t="s">
        <v>930</v>
      </c>
      <c r="N113" s="20"/>
      <c r="O113" s="14"/>
      <c r="P113" s="18"/>
      <c r="Q113" s="20" t="s">
        <v>930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ht="12.75">
      <c r="A114" s="12"/>
      <c r="B114" s="13"/>
      <c r="C114" s="14"/>
      <c r="D114" s="18"/>
      <c r="E114" s="16" t="s">
        <v>930</v>
      </c>
      <c r="F114" s="17"/>
      <c r="G114" s="14"/>
      <c r="H114" s="18"/>
      <c r="I114" s="19" t="s">
        <v>930</v>
      </c>
      <c r="J114" s="20"/>
      <c r="K114" s="14"/>
      <c r="L114" s="18"/>
      <c r="M114" s="21" t="s">
        <v>930</v>
      </c>
      <c r="N114" s="20"/>
      <c r="O114" s="14"/>
      <c r="P114" s="18"/>
      <c r="Q114" s="20" t="s">
        <v>930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ht="12.75">
      <c r="A115" s="12"/>
      <c r="B115" s="13"/>
      <c r="C115" s="14"/>
      <c r="D115" s="18"/>
      <c r="E115" s="16" t="s">
        <v>930</v>
      </c>
      <c r="F115" s="17"/>
      <c r="G115" s="14"/>
      <c r="H115" s="18"/>
      <c r="I115" s="19" t="s">
        <v>930</v>
      </c>
      <c r="J115" s="20"/>
      <c r="K115" s="14"/>
      <c r="L115" s="18"/>
      <c r="M115" s="21" t="s">
        <v>930</v>
      </c>
      <c r="N115" s="20"/>
      <c r="O115" s="14"/>
      <c r="P115" s="18"/>
      <c r="Q115" s="20" t="s">
        <v>930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ht="12.75">
      <c r="A116" s="12"/>
      <c r="B116" s="13"/>
      <c r="C116" s="14"/>
      <c r="D116" s="18"/>
      <c r="E116" s="16" t="s">
        <v>930</v>
      </c>
      <c r="F116" s="17"/>
      <c r="G116" s="14"/>
      <c r="H116" s="18"/>
      <c r="I116" s="19" t="s">
        <v>930</v>
      </c>
      <c r="J116" s="20"/>
      <c r="K116" s="14"/>
      <c r="L116" s="18"/>
      <c r="M116" s="21" t="s">
        <v>930</v>
      </c>
      <c r="N116" s="20"/>
      <c r="O116" s="14"/>
      <c r="P116" s="18"/>
      <c r="Q116" s="20" t="s">
        <v>930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ht="12.75">
      <c r="A117" s="12"/>
      <c r="B117" s="13"/>
      <c r="C117" s="14"/>
      <c r="D117" s="18"/>
      <c r="E117" s="16" t="s">
        <v>930</v>
      </c>
      <c r="F117" s="17"/>
      <c r="G117" s="14"/>
      <c r="H117" s="18"/>
      <c r="I117" s="19" t="s">
        <v>930</v>
      </c>
      <c r="J117" s="20"/>
      <c r="K117" s="14"/>
      <c r="L117" s="18"/>
      <c r="M117" s="21" t="s">
        <v>930</v>
      </c>
      <c r="N117" s="20"/>
      <c r="O117" s="14"/>
      <c r="P117" s="18"/>
      <c r="Q117" s="20" t="s">
        <v>930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ht="12.75">
      <c r="A118" s="12"/>
      <c r="B118" s="13"/>
      <c r="C118" s="14"/>
      <c r="D118" s="18"/>
      <c r="E118" s="16" t="s">
        <v>930</v>
      </c>
      <c r="F118" s="17"/>
      <c r="G118" s="14"/>
      <c r="H118" s="18"/>
      <c r="I118" s="19" t="s">
        <v>930</v>
      </c>
      <c r="J118" s="20"/>
      <c r="K118" s="14"/>
      <c r="L118" s="18"/>
      <c r="M118" s="21" t="s">
        <v>930</v>
      </c>
      <c r="N118" s="20"/>
      <c r="O118" s="14"/>
      <c r="P118" s="18"/>
      <c r="Q118" s="20" t="s">
        <v>930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ht="12.75">
      <c r="A119" s="12"/>
      <c r="B119" s="13"/>
      <c r="C119" s="14"/>
      <c r="D119" s="18"/>
      <c r="E119" s="16" t="s">
        <v>930</v>
      </c>
      <c r="F119" s="17"/>
      <c r="G119" s="14"/>
      <c r="H119" s="18"/>
      <c r="I119" s="19" t="s">
        <v>930</v>
      </c>
      <c r="J119" s="20"/>
      <c r="K119" s="14"/>
      <c r="L119" s="18"/>
      <c r="M119" s="21" t="s">
        <v>930</v>
      </c>
      <c r="N119" s="20"/>
      <c r="O119" s="14"/>
      <c r="P119" s="18"/>
      <c r="Q119" s="20" t="s">
        <v>930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ht="12.75">
      <c r="A120" s="12"/>
      <c r="B120" s="13"/>
      <c r="C120" s="14"/>
      <c r="D120" s="18"/>
      <c r="E120" s="16" t="s">
        <v>930</v>
      </c>
      <c r="F120" s="17"/>
      <c r="G120" s="14"/>
      <c r="H120" s="18"/>
      <c r="I120" s="19" t="s">
        <v>930</v>
      </c>
      <c r="J120" s="20"/>
      <c r="K120" s="14"/>
      <c r="L120" s="18"/>
      <c r="M120" s="21" t="s">
        <v>930</v>
      </c>
      <c r="N120" s="20"/>
      <c r="O120" s="14"/>
      <c r="P120" s="18"/>
      <c r="Q120" s="20" t="s">
        <v>930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ht="12.75">
      <c r="A121" s="12"/>
      <c r="B121" s="13"/>
      <c r="C121" s="14"/>
      <c r="D121" s="18"/>
      <c r="E121" s="16" t="s">
        <v>930</v>
      </c>
      <c r="F121" s="17"/>
      <c r="G121" s="14"/>
      <c r="H121" s="18"/>
      <c r="I121" s="19" t="s">
        <v>930</v>
      </c>
      <c r="J121" s="20"/>
      <c r="K121" s="14"/>
      <c r="L121" s="18"/>
      <c r="M121" s="21" t="s">
        <v>930</v>
      </c>
      <c r="N121" s="20"/>
      <c r="O121" s="14"/>
      <c r="P121" s="18"/>
      <c r="Q121" s="20" t="s">
        <v>930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ht="12.75">
      <c r="A122" s="12"/>
      <c r="B122" s="13"/>
      <c r="C122" s="14"/>
      <c r="D122" s="18"/>
      <c r="E122" s="16" t="s">
        <v>930</v>
      </c>
      <c r="F122" s="17"/>
      <c r="G122" s="14"/>
      <c r="H122" s="18"/>
      <c r="I122" s="19" t="s">
        <v>930</v>
      </c>
      <c r="J122" s="20"/>
      <c r="K122" s="14"/>
      <c r="L122" s="18"/>
      <c r="M122" s="21" t="s">
        <v>930</v>
      </c>
      <c r="N122" s="20"/>
      <c r="O122" s="14"/>
      <c r="P122" s="18"/>
      <c r="Q122" s="20" t="s">
        <v>930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ht="12.75">
      <c r="A123" s="12"/>
      <c r="B123" s="13"/>
      <c r="C123" s="14"/>
      <c r="D123" s="18"/>
      <c r="E123" s="16" t="s">
        <v>930</v>
      </c>
      <c r="F123" s="17"/>
      <c r="G123" s="14"/>
      <c r="H123" s="18"/>
      <c r="I123" s="19" t="s">
        <v>930</v>
      </c>
      <c r="J123" s="20"/>
      <c r="K123" s="14"/>
      <c r="L123" s="18"/>
      <c r="M123" s="21" t="s">
        <v>930</v>
      </c>
      <c r="N123" s="20"/>
      <c r="O123" s="14"/>
      <c r="P123" s="18"/>
      <c r="Q123" s="20" t="s">
        <v>930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ht="12.75">
      <c r="A124" s="12"/>
      <c r="B124" s="13"/>
      <c r="C124" s="14"/>
      <c r="D124" s="18"/>
      <c r="E124" s="16" t="s">
        <v>930</v>
      </c>
      <c r="F124" s="17"/>
      <c r="G124" s="14"/>
      <c r="H124" s="18"/>
      <c r="I124" s="19" t="s">
        <v>930</v>
      </c>
      <c r="J124" s="20"/>
      <c r="K124" s="14"/>
      <c r="L124" s="18"/>
      <c r="M124" s="21" t="s">
        <v>930</v>
      </c>
      <c r="N124" s="20"/>
      <c r="O124" s="14"/>
      <c r="P124" s="18"/>
      <c r="Q124" s="20" t="s">
        <v>930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ht="12.75">
      <c r="A125" s="12"/>
      <c r="B125" s="13"/>
      <c r="C125" s="14"/>
      <c r="D125" s="18"/>
      <c r="E125" s="16" t="s">
        <v>930</v>
      </c>
      <c r="F125" s="17"/>
      <c r="G125" s="14"/>
      <c r="H125" s="18"/>
      <c r="I125" s="19" t="s">
        <v>930</v>
      </c>
      <c r="J125" s="20"/>
      <c r="K125" s="14"/>
      <c r="L125" s="18"/>
      <c r="M125" s="21" t="s">
        <v>930</v>
      </c>
      <c r="N125" s="20"/>
      <c r="O125" s="14"/>
      <c r="P125" s="18"/>
      <c r="Q125" s="20" t="s">
        <v>930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ht="12.75">
      <c r="A126" s="12"/>
      <c r="B126" s="13"/>
      <c r="C126" s="14"/>
      <c r="D126" s="18"/>
      <c r="E126" s="16" t="s">
        <v>930</v>
      </c>
      <c r="F126" s="17"/>
      <c r="G126" s="14"/>
      <c r="H126" s="18"/>
      <c r="I126" s="19" t="s">
        <v>930</v>
      </c>
      <c r="J126" s="20"/>
      <c r="K126" s="14"/>
      <c r="L126" s="18"/>
      <c r="M126" s="21" t="s">
        <v>930</v>
      </c>
      <c r="N126" s="20"/>
      <c r="O126" s="14"/>
      <c r="P126" s="18"/>
      <c r="Q126" s="20" t="s">
        <v>930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ht="12.75">
      <c r="A127" s="12"/>
      <c r="B127" s="13"/>
      <c r="C127" s="14"/>
      <c r="D127" s="18"/>
      <c r="E127" s="16" t="s">
        <v>930</v>
      </c>
      <c r="F127" s="17"/>
      <c r="G127" s="14"/>
      <c r="H127" s="18"/>
      <c r="I127" s="19" t="s">
        <v>930</v>
      </c>
      <c r="J127" s="20"/>
      <c r="K127" s="14"/>
      <c r="L127" s="18"/>
      <c r="M127" s="21" t="s">
        <v>930</v>
      </c>
      <c r="N127" s="20"/>
      <c r="O127" s="14"/>
      <c r="P127" s="18"/>
      <c r="Q127" s="20" t="s">
        <v>930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ht="12.75">
      <c r="A128" s="12"/>
      <c r="B128" s="13"/>
      <c r="C128" s="14"/>
      <c r="D128" s="18"/>
      <c r="E128" s="16" t="s">
        <v>930</v>
      </c>
      <c r="F128" s="17"/>
      <c r="G128" s="14"/>
      <c r="H128" s="18"/>
      <c r="I128" s="19" t="s">
        <v>930</v>
      </c>
      <c r="J128" s="20"/>
      <c r="K128" s="14"/>
      <c r="L128" s="18"/>
      <c r="M128" s="21" t="s">
        <v>930</v>
      </c>
      <c r="N128" s="20"/>
      <c r="O128" s="14"/>
      <c r="P128" s="18"/>
      <c r="Q128" s="20" t="s">
        <v>930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ht="12.75">
      <c r="A129" s="12"/>
      <c r="B129" s="13"/>
      <c r="C129" s="14"/>
      <c r="D129" s="18"/>
      <c r="E129" s="16" t="s">
        <v>930</v>
      </c>
      <c r="F129" s="17"/>
      <c r="G129" s="14"/>
      <c r="H129" s="18"/>
      <c r="I129" s="19" t="s">
        <v>930</v>
      </c>
      <c r="J129" s="20"/>
      <c r="K129" s="14"/>
      <c r="L129" s="18"/>
      <c r="M129" s="21" t="s">
        <v>930</v>
      </c>
      <c r="N129" s="20"/>
      <c r="O129" s="14"/>
      <c r="P129" s="18"/>
      <c r="Q129" s="20" t="s">
        <v>930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2.75">
      <c r="A130" s="12"/>
      <c r="B130" s="13"/>
      <c r="C130" s="14"/>
      <c r="D130" s="18"/>
      <c r="E130" s="16" t="s">
        <v>930</v>
      </c>
      <c r="F130" s="17"/>
      <c r="G130" s="14"/>
      <c r="H130" s="18"/>
      <c r="I130" s="19" t="s">
        <v>930</v>
      </c>
      <c r="J130" s="20"/>
      <c r="K130" s="14"/>
      <c r="L130" s="18"/>
      <c r="M130" s="21" t="s">
        <v>930</v>
      </c>
      <c r="N130" s="20"/>
      <c r="O130" s="14"/>
      <c r="P130" s="18"/>
      <c r="Q130" s="20" t="s">
        <v>930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ht="12.75">
      <c r="A131" s="12"/>
      <c r="B131" s="13"/>
      <c r="C131" s="14"/>
      <c r="D131" s="18"/>
      <c r="E131" s="16" t="s">
        <v>930</v>
      </c>
      <c r="F131" s="17"/>
      <c r="G131" s="14"/>
      <c r="H131" s="18"/>
      <c r="I131" s="19" t="s">
        <v>930</v>
      </c>
      <c r="J131" s="20"/>
      <c r="K131" s="14"/>
      <c r="L131" s="18"/>
      <c r="M131" s="21" t="s">
        <v>930</v>
      </c>
      <c r="N131" s="20"/>
      <c r="O131" s="14"/>
      <c r="P131" s="18"/>
      <c r="Q131" s="20" t="s">
        <v>930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ht="12.75">
      <c r="A132" s="12"/>
      <c r="B132" s="13"/>
      <c r="C132" s="14"/>
      <c r="D132" s="18"/>
      <c r="E132" s="16" t="s">
        <v>930</v>
      </c>
      <c r="F132" s="17"/>
      <c r="G132" s="14"/>
      <c r="H132" s="18"/>
      <c r="I132" s="19" t="s">
        <v>930</v>
      </c>
      <c r="J132" s="20"/>
      <c r="K132" s="14"/>
      <c r="L132" s="18"/>
      <c r="M132" s="21" t="s">
        <v>930</v>
      </c>
      <c r="N132" s="20"/>
      <c r="O132" s="14"/>
      <c r="P132" s="18"/>
      <c r="Q132" s="20" t="s">
        <v>930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ht="12.75">
      <c r="A133" s="12"/>
      <c r="B133" s="13"/>
      <c r="C133" s="14"/>
      <c r="D133" s="18"/>
      <c r="E133" s="16" t="s">
        <v>930</v>
      </c>
      <c r="F133" s="17"/>
      <c r="G133" s="14"/>
      <c r="H133" s="18"/>
      <c r="I133" s="19" t="s">
        <v>930</v>
      </c>
      <c r="J133" s="20"/>
      <c r="K133" s="14"/>
      <c r="L133" s="18"/>
      <c r="M133" s="21" t="s">
        <v>930</v>
      </c>
      <c r="N133" s="20"/>
      <c r="O133" s="14"/>
      <c r="P133" s="18"/>
      <c r="Q133" s="20" t="s">
        <v>930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ht="12.75">
      <c r="A134" s="22"/>
      <c r="B134" s="8"/>
      <c r="C134" s="23"/>
      <c r="D134" s="8"/>
      <c r="E134" s="25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ht="12.75">
      <c r="A135" s="22"/>
      <c r="B135" s="8"/>
      <c r="C135" s="23"/>
      <c r="D135" s="8"/>
      <c r="E135" s="25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ht="12.75">
      <c r="A136" s="22"/>
      <c r="B136" s="8"/>
      <c r="C136" s="23"/>
      <c r="D136" s="8"/>
      <c r="E136" s="25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ht="12.75">
      <c r="A137" s="22"/>
      <c r="B137" s="8"/>
      <c r="C137" s="23"/>
      <c r="D137" s="8"/>
      <c r="E137" s="25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ht="12.75">
      <c r="A138" s="22"/>
      <c r="B138" s="8"/>
      <c r="C138" s="23"/>
      <c r="D138" s="8"/>
      <c r="E138" s="2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ht="12.75">
      <c r="A139" s="22"/>
      <c r="B139" s="8"/>
      <c r="C139" s="23"/>
      <c r="D139" s="8"/>
      <c r="E139" s="25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ht="12.75">
      <c r="A140" s="22"/>
      <c r="B140" s="8"/>
      <c r="C140" s="23"/>
      <c r="D140" s="8"/>
      <c r="E140" s="25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56" ht="12.75">
      <c r="A141" s="22"/>
      <c r="B141" s="8"/>
      <c r="C141" s="23"/>
      <c r="D141" s="8"/>
      <c r="E141" s="25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56" ht="12.75">
      <c r="A142" s="22"/>
      <c r="B142" s="8"/>
      <c r="C142" s="23"/>
      <c r="D142" s="8"/>
      <c r="E142" s="25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56" ht="12.75">
      <c r="A143" s="22"/>
      <c r="B143" s="8"/>
      <c r="C143" s="23"/>
      <c r="D143" s="8"/>
      <c r="E143" s="25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56" ht="12.75">
      <c r="A144" s="22"/>
      <c r="B144" s="8"/>
      <c r="C144" s="23"/>
      <c r="D144" s="8"/>
      <c r="E144" s="25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ht="12.75">
      <c r="A145" s="22"/>
      <c r="B145" s="8"/>
      <c r="C145" s="23"/>
      <c r="D145" s="8"/>
      <c r="E145" s="25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1:56" ht="12.75">
      <c r="A146" s="22"/>
      <c r="B146" s="8"/>
      <c r="C146" s="23"/>
      <c r="D146" s="8"/>
      <c r="E146" s="25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1:56" ht="12.75">
      <c r="A147" s="22"/>
      <c r="B147" s="8"/>
      <c r="C147" s="23"/>
      <c r="D147" s="8"/>
      <c r="E147" s="25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1:56" ht="12.75">
      <c r="A148" s="22"/>
      <c r="B148" s="8"/>
      <c r="C148" s="23"/>
      <c r="D148" s="8"/>
      <c r="E148" s="25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1:56" ht="12.75">
      <c r="A149" s="22"/>
      <c r="B149" s="8"/>
      <c r="C149" s="23"/>
      <c r="D149" s="8"/>
      <c r="E149" s="25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1:56" ht="12.75">
      <c r="A150" s="22"/>
      <c r="B150" s="8"/>
      <c r="C150" s="23"/>
      <c r="D150" s="8"/>
      <c r="E150" s="25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1:56" ht="12.75">
      <c r="A151" s="22"/>
      <c r="B151" s="8"/>
      <c r="C151" s="23"/>
      <c r="D151" s="8"/>
      <c r="E151" s="25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1:56" ht="12.75">
      <c r="A152" s="22"/>
      <c r="B152" s="8"/>
      <c r="C152" s="23"/>
      <c r="D152" s="8"/>
      <c r="E152" s="25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1:56" ht="12.75">
      <c r="A153" s="22"/>
      <c r="B153" s="8"/>
      <c r="C153" s="23"/>
      <c r="D153" s="8"/>
      <c r="E153" s="25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1:56" ht="12.75">
      <c r="A154" s="22"/>
      <c r="B154" s="8"/>
      <c r="C154" s="23"/>
      <c r="D154" s="8"/>
      <c r="E154" s="25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1:56" ht="12.75">
      <c r="A155" s="22"/>
      <c r="B155" s="8"/>
      <c r="C155" s="23"/>
      <c r="D155" s="8"/>
      <c r="E155" s="25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1:56" ht="12.75">
      <c r="A156" s="22"/>
      <c r="B156" s="8"/>
      <c r="C156" s="23"/>
      <c r="D156" s="8"/>
      <c r="E156" s="25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ht="12.75">
      <c r="A157" s="22"/>
      <c r="B157" s="8"/>
      <c r="C157" s="23"/>
      <c r="D157" s="8"/>
      <c r="E157" s="25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ht="12.75">
      <c r="A158" s="22"/>
      <c r="B158" s="8"/>
      <c r="C158" s="23"/>
      <c r="D158" s="8"/>
      <c r="E158" s="25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1:56" ht="12.75">
      <c r="A159" s="22"/>
      <c r="B159" s="8"/>
      <c r="C159" s="23"/>
      <c r="D159" s="8"/>
      <c r="E159" s="25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1:56" ht="12.75">
      <c r="A160" s="22"/>
      <c r="B160" s="8"/>
      <c r="C160" s="23"/>
      <c r="D160" s="8"/>
      <c r="E160" s="25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ht="12.75">
      <c r="A161" s="22"/>
      <c r="B161" s="8"/>
      <c r="C161" s="23"/>
      <c r="D161" s="8"/>
      <c r="E161" s="25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1:56" ht="12.75">
      <c r="A162" s="22"/>
      <c r="B162" s="8"/>
      <c r="C162" s="23"/>
      <c r="D162" s="8"/>
      <c r="E162" s="25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1:56" ht="12.75">
      <c r="A163" s="22"/>
      <c r="B163" s="8"/>
      <c r="C163" s="23"/>
      <c r="D163" s="8"/>
      <c r="E163" s="25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1:56" ht="12.75">
      <c r="A164" s="22"/>
      <c r="B164" s="8"/>
      <c r="C164" s="23"/>
      <c r="D164" s="8"/>
      <c r="E164" s="25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1:56" ht="12.75">
      <c r="A165" s="22"/>
      <c r="B165" s="8"/>
      <c r="C165" s="23"/>
      <c r="D165" s="8"/>
      <c r="E165" s="25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1:56" ht="12.75">
      <c r="A166" s="22"/>
      <c r="B166" s="8"/>
      <c r="C166" s="23"/>
      <c r="D166" s="8"/>
      <c r="E166" s="25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1:56" ht="12.75">
      <c r="A167" s="22"/>
      <c r="B167" s="8"/>
      <c r="C167" s="23"/>
      <c r="D167" s="8"/>
      <c r="E167" s="25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1:56" ht="12.75">
      <c r="A168" s="22"/>
      <c r="B168" s="8"/>
      <c r="C168" s="23"/>
      <c r="D168" s="8"/>
      <c r="E168" s="25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1:56" ht="12.75">
      <c r="A169" s="22"/>
      <c r="B169" s="8"/>
      <c r="C169" s="23"/>
      <c r="D169" s="8"/>
      <c r="E169" s="25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1:56" ht="12.75">
      <c r="A170" s="22"/>
      <c r="B170" s="8"/>
      <c r="C170" s="23"/>
      <c r="D170" s="8"/>
      <c r="E170" s="25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ht="12.75">
      <c r="A171" s="22"/>
      <c r="B171" s="8"/>
      <c r="C171" s="23"/>
      <c r="D171" s="8"/>
      <c r="E171" s="25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1:56" ht="12.75">
      <c r="A172" s="22"/>
      <c r="B172" s="8"/>
      <c r="C172" s="23"/>
      <c r="D172" s="8"/>
      <c r="E172" s="25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1:56" ht="12.75">
      <c r="A173" s="22"/>
      <c r="B173" s="8"/>
      <c r="C173" s="23"/>
      <c r="D173" s="8"/>
      <c r="E173" s="25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1:56" ht="12.75">
      <c r="A174" s="22"/>
      <c r="B174" s="8"/>
      <c r="C174" s="23"/>
      <c r="D174" s="8"/>
      <c r="E174" s="25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1:56" ht="12.75">
      <c r="A175" s="22"/>
      <c r="B175" s="8"/>
      <c r="C175" s="23"/>
      <c r="D175" s="8"/>
      <c r="E175" s="25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1:56" ht="12.75">
      <c r="A176" s="22"/>
      <c r="B176" s="8"/>
      <c r="C176" s="23"/>
      <c r="D176" s="8"/>
      <c r="E176" s="25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1:56" ht="12.75">
      <c r="A177" s="22"/>
      <c r="B177" s="8"/>
      <c r="C177" s="23"/>
      <c r="D177" s="8"/>
      <c r="E177" s="25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1:56" ht="12.75">
      <c r="A178" s="22"/>
      <c r="B178" s="8"/>
      <c r="C178" s="23"/>
      <c r="D178" s="8"/>
      <c r="E178" s="25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1:56" ht="12.75">
      <c r="A179" s="22"/>
      <c r="B179" s="8"/>
      <c r="C179" s="23"/>
      <c r="D179" s="8"/>
      <c r="E179" s="25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1:56" ht="12.75">
      <c r="A180" s="22"/>
      <c r="B180" s="8"/>
      <c r="C180" s="23"/>
      <c r="D180" s="8"/>
      <c r="E180" s="25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1:56" ht="12.75">
      <c r="A181" s="22"/>
      <c r="B181" s="8"/>
      <c r="C181" s="23"/>
      <c r="D181" s="8"/>
      <c r="E181" s="25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1:56" ht="12.75">
      <c r="A182" s="22"/>
      <c r="B182" s="8"/>
      <c r="C182" s="23"/>
      <c r="D182" s="8"/>
      <c r="E182" s="25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1:56" ht="12.75">
      <c r="A183" s="22"/>
      <c r="B183" s="8"/>
      <c r="C183" s="23"/>
      <c r="D183" s="8"/>
      <c r="E183" s="25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1:56" ht="12.75">
      <c r="A184" s="22"/>
      <c r="B184" s="8"/>
      <c r="C184" s="23"/>
      <c r="D184" s="8"/>
      <c r="E184" s="25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1:56" ht="12.75">
      <c r="A185" s="22"/>
      <c r="B185" s="8"/>
      <c r="C185" s="23"/>
      <c r="D185" s="8"/>
      <c r="E185" s="25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1:56" ht="12.75">
      <c r="A186" s="22"/>
      <c r="B186" s="8"/>
      <c r="C186" s="23"/>
      <c r="D186" s="8"/>
      <c r="E186" s="25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1:56" ht="12.75">
      <c r="A187" s="22"/>
      <c r="B187" s="8"/>
      <c r="C187" s="23"/>
      <c r="D187" s="8"/>
      <c r="E187" s="25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1:56" ht="12.75">
      <c r="A188" s="22"/>
      <c r="B188" s="8"/>
      <c r="C188" s="23"/>
      <c r="D188" s="8"/>
      <c r="E188" s="25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1:56" ht="12.75">
      <c r="A189" s="22"/>
      <c r="B189" s="8"/>
      <c r="C189" s="23"/>
      <c r="D189" s="8"/>
      <c r="E189" s="25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1:56" ht="12.75">
      <c r="A190" s="22"/>
      <c r="B190" s="8"/>
      <c r="C190" s="23"/>
      <c r="D190" s="8"/>
      <c r="E190" s="25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1:56" ht="12.75">
      <c r="A191" s="22"/>
      <c r="B191" s="8"/>
      <c r="C191" s="23"/>
      <c r="D191" s="8"/>
      <c r="E191" s="25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1:56" ht="12.75">
      <c r="A192" s="22"/>
      <c r="B192" s="8"/>
      <c r="C192" s="23"/>
      <c r="D192" s="8"/>
      <c r="E192" s="25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1:56" ht="12.75">
      <c r="A193" s="22"/>
      <c r="B193" s="8"/>
      <c r="C193" s="23"/>
      <c r="D193" s="8"/>
      <c r="E193" s="25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1:56" ht="12.75">
      <c r="A194" s="22"/>
      <c r="B194" s="8"/>
      <c r="C194" s="23"/>
      <c r="D194" s="8"/>
      <c r="E194" s="25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1:56" ht="12.75">
      <c r="A195" s="22"/>
      <c r="B195" s="8"/>
      <c r="C195" s="23"/>
      <c r="D195" s="8"/>
      <c r="E195" s="25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1:56" ht="12.75">
      <c r="A196" s="22"/>
      <c r="B196" s="8"/>
      <c r="C196" s="23"/>
      <c r="D196" s="8"/>
      <c r="E196" s="25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1:56" ht="12.75">
      <c r="A197" s="22"/>
      <c r="B197" s="8"/>
      <c r="C197" s="23"/>
      <c r="D197" s="8"/>
      <c r="E197" s="25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1:56" ht="12.75">
      <c r="A198" s="22"/>
      <c r="B198" s="8"/>
      <c r="C198" s="23"/>
      <c r="D198" s="8"/>
      <c r="E198" s="25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1:56" ht="12.75">
      <c r="A199" s="22"/>
      <c r="B199" s="8"/>
      <c r="C199" s="23"/>
      <c r="D199" s="8"/>
      <c r="E199" s="25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1:56" ht="12.75">
      <c r="A200" s="22"/>
      <c r="B200" s="8"/>
      <c r="C200" s="23"/>
      <c r="D200" s="8"/>
      <c r="E200" s="25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1:56" ht="12.75">
      <c r="A201" s="22"/>
      <c r="B201" s="8"/>
      <c r="C201" s="23"/>
      <c r="D201" s="8"/>
      <c r="E201" s="25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1:56" ht="12.75">
      <c r="A202" s="22"/>
      <c r="B202" s="8"/>
      <c r="C202" s="23"/>
      <c r="D202" s="8"/>
      <c r="E202" s="25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1:56" ht="12.75">
      <c r="A203" s="22"/>
      <c r="B203" s="8"/>
      <c r="C203" s="23"/>
      <c r="D203" s="8"/>
      <c r="E203" s="25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1:56" ht="12.75">
      <c r="A204" s="22"/>
      <c r="B204" s="8"/>
      <c r="C204" s="23"/>
      <c r="D204" s="8"/>
      <c r="E204" s="25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1:56" ht="12.75">
      <c r="A205" s="22"/>
      <c r="B205" s="8"/>
      <c r="C205" s="23"/>
      <c r="D205" s="8"/>
      <c r="E205" s="25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1:56" ht="12.75">
      <c r="A206" s="22"/>
      <c r="B206" s="8"/>
      <c r="C206" s="23"/>
      <c r="D206" s="8"/>
      <c r="E206" s="25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1:56" ht="12.75">
      <c r="A207" s="22"/>
      <c r="B207" s="8"/>
      <c r="C207" s="23"/>
      <c r="D207" s="8"/>
      <c r="E207" s="25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1:56" ht="12.75">
      <c r="A208" s="22"/>
      <c r="B208" s="8"/>
      <c r="C208" s="23"/>
      <c r="D208" s="8"/>
      <c r="E208" s="25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1:56" ht="12.75">
      <c r="A209" s="22"/>
      <c r="B209" s="8"/>
      <c r="C209" s="23"/>
      <c r="D209" s="8"/>
      <c r="E209" s="25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1:56" ht="12.75">
      <c r="A210" s="22"/>
      <c r="B210" s="8"/>
      <c r="C210" s="23"/>
      <c r="D210" s="8"/>
      <c r="E210" s="25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1:56" ht="12.75">
      <c r="A211" s="22"/>
      <c r="B211" s="8"/>
      <c r="C211" s="23"/>
      <c r="D211" s="8"/>
      <c r="E211" s="25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1:56" ht="12.75">
      <c r="A212" s="22"/>
      <c r="B212" s="8"/>
      <c r="C212" s="23"/>
      <c r="D212" s="8"/>
      <c r="E212" s="25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56" ht="12.75">
      <c r="A213" s="22"/>
      <c r="B213" s="8"/>
      <c r="C213" s="23"/>
      <c r="D213" s="8"/>
      <c r="E213" s="25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1:56" ht="12.75">
      <c r="A214" s="22"/>
      <c r="B214" s="8"/>
      <c r="C214" s="23"/>
      <c r="D214" s="8"/>
      <c r="E214" s="25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1:56" ht="12.75">
      <c r="A215" s="22"/>
      <c r="B215" s="8"/>
      <c r="C215" s="23"/>
      <c r="D215" s="8"/>
      <c r="E215" s="25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1:56" ht="12.75">
      <c r="A216" s="22"/>
      <c r="B216" s="8"/>
      <c r="C216" s="23"/>
      <c r="D216" s="8"/>
      <c r="E216" s="25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1:56" ht="12.75">
      <c r="A217" s="22"/>
      <c r="B217" s="8"/>
      <c r="C217" s="23"/>
      <c r="D217" s="8"/>
      <c r="E217" s="25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1:56" ht="12.75">
      <c r="A218" s="22"/>
      <c r="B218" s="8"/>
      <c r="C218" s="23"/>
      <c r="D218" s="8"/>
      <c r="E218" s="25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1:56" ht="12.75">
      <c r="A219" s="22"/>
      <c r="B219" s="8"/>
      <c r="C219" s="23"/>
      <c r="D219" s="8"/>
      <c r="E219" s="25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1:56" ht="12.75">
      <c r="A220" s="22"/>
      <c r="B220" s="8"/>
      <c r="C220" s="23"/>
      <c r="D220" s="8"/>
      <c r="E220" s="25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1:56" ht="12.75">
      <c r="A221" s="22"/>
      <c r="B221" s="8"/>
      <c r="C221" s="23"/>
      <c r="D221" s="8"/>
      <c r="E221" s="25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1:56" ht="12.75">
      <c r="A222" s="22"/>
      <c r="B222" s="8"/>
      <c r="C222" s="23"/>
      <c r="D222" s="8"/>
      <c r="E222" s="25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1:56" ht="12.75">
      <c r="A223" s="22"/>
      <c r="B223" s="8"/>
      <c r="C223" s="23"/>
      <c r="D223" s="8"/>
      <c r="E223" s="25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1:56" ht="12.75">
      <c r="A224" s="22"/>
      <c r="B224" s="8"/>
      <c r="C224" s="23"/>
      <c r="D224" s="8"/>
      <c r="E224" s="25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1:56" ht="12.75">
      <c r="A225" s="22"/>
      <c r="B225" s="8"/>
      <c r="C225" s="23"/>
      <c r="D225" s="8"/>
      <c r="E225" s="25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1:56" ht="12.75">
      <c r="A226" s="22"/>
      <c r="B226" s="8"/>
      <c r="C226" s="23"/>
      <c r="D226" s="8"/>
      <c r="E226" s="25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1:56" ht="12.75">
      <c r="A227" s="22"/>
      <c r="B227" s="8"/>
      <c r="C227" s="23"/>
      <c r="D227" s="8"/>
      <c r="E227" s="25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1:56" ht="12.75">
      <c r="A228" s="22"/>
      <c r="B228" s="8"/>
      <c r="C228" s="23"/>
      <c r="D228" s="8"/>
      <c r="E228" s="25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1:56" ht="12.75">
      <c r="A229" s="22"/>
      <c r="B229" s="8"/>
      <c r="C229" s="23"/>
      <c r="D229" s="8"/>
      <c r="E229" s="25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1:56" ht="12.75">
      <c r="A230" s="22"/>
      <c r="B230" s="8"/>
      <c r="C230" s="23"/>
      <c r="D230" s="8"/>
      <c r="E230" s="25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1:56" ht="12.75">
      <c r="A231" s="22"/>
      <c r="B231" s="8"/>
      <c r="C231" s="23"/>
      <c r="D231" s="8"/>
      <c r="E231" s="25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1:56" ht="12.75">
      <c r="A232" s="22"/>
      <c r="B232" s="8"/>
      <c r="C232" s="23"/>
      <c r="D232" s="8"/>
      <c r="E232" s="25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1:56" ht="12.75">
      <c r="A233" s="22"/>
      <c r="B233" s="8"/>
      <c r="C233" s="23"/>
      <c r="D233" s="8"/>
      <c r="E233" s="25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1:56" ht="12.75">
      <c r="A234" s="22"/>
      <c r="B234" s="8"/>
      <c r="C234" s="23"/>
      <c r="D234" s="8"/>
      <c r="E234" s="25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1:56" ht="12.75">
      <c r="A235" s="22"/>
      <c r="B235" s="8"/>
      <c r="C235" s="23"/>
      <c r="D235" s="8"/>
      <c r="E235" s="25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1:56" ht="12.75">
      <c r="A236" s="22"/>
      <c r="B236" s="8"/>
      <c r="C236" s="23"/>
      <c r="D236" s="8"/>
      <c r="E236" s="25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1:56" ht="12.75">
      <c r="A237" s="22"/>
      <c r="B237" s="8"/>
      <c r="C237" s="23"/>
      <c r="D237" s="8"/>
      <c r="E237" s="25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1:56" ht="12.75">
      <c r="A238" s="22"/>
      <c r="B238" s="8"/>
      <c r="C238" s="23"/>
      <c r="D238" s="8"/>
      <c r="E238" s="25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1:56" ht="12.75">
      <c r="A239" s="22"/>
      <c r="B239" s="8"/>
      <c r="C239" s="23"/>
      <c r="D239" s="8"/>
      <c r="E239" s="25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1:56" ht="12.75">
      <c r="A240" s="22"/>
      <c r="B240" s="8"/>
      <c r="C240" s="23"/>
      <c r="D240" s="8"/>
      <c r="E240" s="25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1:56" ht="12.75">
      <c r="A241" s="22"/>
      <c r="B241" s="8"/>
      <c r="C241" s="23"/>
      <c r="D241" s="8"/>
      <c r="E241" s="25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1:56" ht="12.75">
      <c r="A242" s="22"/>
      <c r="B242" s="8"/>
      <c r="C242" s="23"/>
      <c r="D242" s="8"/>
      <c r="E242" s="25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1:56" ht="12.75">
      <c r="A243" s="22"/>
      <c r="B243" s="8"/>
      <c r="C243" s="23"/>
      <c r="D243" s="8"/>
      <c r="E243" s="25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1:56" ht="12.75">
      <c r="A244" s="22"/>
      <c r="B244" s="8"/>
      <c r="C244" s="23"/>
      <c r="D244" s="8"/>
      <c r="E244" s="25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1:56" ht="12.75">
      <c r="A245" s="22"/>
      <c r="B245" s="8"/>
      <c r="C245" s="23"/>
      <c r="D245" s="8"/>
      <c r="E245" s="25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1:56" ht="12.75">
      <c r="A246" s="22"/>
      <c r="B246" s="8"/>
      <c r="C246" s="23"/>
      <c r="D246" s="8"/>
      <c r="E246" s="25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1:56" ht="12.75">
      <c r="A247" s="22"/>
      <c r="B247" s="8"/>
      <c r="C247" s="23"/>
      <c r="D247" s="8"/>
      <c r="E247" s="25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1:56" ht="12.75">
      <c r="A248" s="22"/>
      <c r="B248" s="8"/>
      <c r="C248" s="23"/>
      <c r="D248" s="8"/>
      <c r="E248" s="25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1:56" ht="12.75">
      <c r="A249" s="22"/>
      <c r="B249" s="8"/>
      <c r="C249" s="23"/>
      <c r="D249" s="8"/>
      <c r="E249" s="25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1:56" ht="12.75">
      <c r="A250" s="22"/>
      <c r="B250" s="8"/>
      <c r="C250" s="23"/>
      <c r="D250" s="8"/>
      <c r="E250" s="25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1:56" ht="12.75">
      <c r="A251" s="22"/>
      <c r="B251" s="8"/>
      <c r="C251" s="23"/>
      <c r="D251" s="8"/>
      <c r="E251" s="25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1:56" ht="12.75">
      <c r="A252" s="22"/>
      <c r="B252" s="8"/>
      <c r="C252" s="23"/>
      <c r="D252" s="8"/>
      <c r="E252" s="25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1:56" ht="12.75">
      <c r="A253" s="22"/>
      <c r="B253" s="8"/>
      <c r="C253" s="23"/>
      <c r="D253" s="8"/>
      <c r="E253" s="25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1:56" ht="12.75">
      <c r="A254" s="22"/>
      <c r="B254" s="8"/>
      <c r="C254" s="23"/>
      <c r="D254" s="8"/>
      <c r="E254" s="25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1:56" ht="12.75">
      <c r="A255" s="22"/>
      <c r="B255" s="8"/>
      <c r="C255" s="23"/>
      <c r="D255" s="8"/>
      <c r="E255" s="25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1:56" ht="12.75">
      <c r="A256" s="22"/>
      <c r="B256" s="8"/>
      <c r="C256" s="23"/>
      <c r="D256" s="8"/>
      <c r="E256" s="25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1:56" ht="12.75">
      <c r="A257" s="22"/>
      <c r="B257" s="8"/>
      <c r="C257" s="23"/>
      <c r="D257" s="8"/>
      <c r="E257" s="25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1:56" ht="12.75">
      <c r="A258" s="22"/>
      <c r="B258" s="8"/>
      <c r="C258" s="23"/>
      <c r="D258" s="8"/>
      <c r="E258" s="25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1:56" ht="12.75">
      <c r="A259" s="22"/>
      <c r="B259" s="8"/>
      <c r="C259" s="23"/>
      <c r="D259" s="8"/>
      <c r="E259" s="25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1:56" ht="12.75">
      <c r="A260" s="22"/>
      <c r="B260" s="8"/>
      <c r="C260" s="23"/>
      <c r="D260" s="8"/>
      <c r="E260" s="25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1:56" ht="12.75">
      <c r="A261" s="22"/>
      <c r="B261" s="8"/>
      <c r="C261" s="23"/>
      <c r="D261" s="8"/>
      <c r="E261" s="25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</sheetData>
  <sheetProtection/>
  <mergeCells count="4">
    <mergeCell ref="A1:Q1"/>
    <mergeCell ref="A13:Q13"/>
    <mergeCell ref="A20:Q20"/>
    <mergeCell ref="A45:Q45"/>
  </mergeCells>
  <conditionalFormatting sqref="E3:F12 E15:F19 E22:F44 E47:F133 I3:J12 I15:J19 I22:J44 I47:J133 M3:N12 M15:N19 M22:N44 M47:N133 Q3:Q12 Q15:Q19 Q22:Q44 Q47:Q133">
    <cfRule type="cellIs" priority="1" dxfId="0" operator="equal" stopIfTrue="1">
      <formula>"XXX"</formula>
    </cfRule>
  </conditionalFormatting>
  <printOptions horizontalCentered="1"/>
  <pageMargins left="0.39375" right="0.39375" top="1.870138888888889" bottom="1.7520833333333334" header="0.5902777777777778" footer="0.39375"/>
  <pageSetup fitToHeight="0" fitToWidth="1" horizontalDpi="300" verticalDpi="300" orientation="portrait" paperSize="9"/>
  <headerFooter alignWithMargins="0">
    <oddFooter xml:space="preserve">&amp;L&amp;"Arial,Cursiva"&amp;7    publikováno: &amp;D v &amp;T&amp;C&amp;"Luxi Sans,Tučné"&amp;11www.inrace.cz/bobrcup&amp;R&amp;"Luxi Sans,Tučné"&amp;11www.results.cz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8"/>
  <sheetViews>
    <sheetView defaultGridColor="0" colorId="27" workbookViewId="0" topLeftCell="A1">
      <selection activeCell="G14" sqref="G14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2.140625" style="2" customWidth="1"/>
    <col min="4" max="4" width="5.7109375" style="2" customWidth="1"/>
    <col min="5" max="5" width="4.8515625" style="4" customWidth="1"/>
    <col min="6" max="6" width="2.421875" style="2" customWidth="1"/>
    <col min="7" max="7" width="3.7109375" style="5" customWidth="1"/>
    <col min="8" max="8" width="4.28125" style="3" customWidth="1"/>
    <col min="9" max="9" width="28.00390625" style="3" customWidth="1"/>
    <col min="10" max="10" width="7.7109375" style="2" customWidth="1"/>
    <col min="11" max="11" width="10.140625" style="28" customWidth="1"/>
    <col min="12" max="50" width="5.140625" style="2" customWidth="1"/>
    <col min="51" max="16384" width="11.57421875" style="0" customWidth="1"/>
  </cols>
  <sheetData>
    <row r="1" spans="1:50" ht="22.5" customHeight="1">
      <c r="A1" s="7" t="s">
        <v>937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6.5" customHeight="1">
      <c r="A2" s="9" t="s">
        <v>1</v>
      </c>
      <c r="B2" s="9" t="s">
        <v>2</v>
      </c>
      <c r="C2" s="9" t="s">
        <v>938</v>
      </c>
      <c r="D2" s="29" t="s">
        <v>939</v>
      </c>
      <c r="E2" s="11" t="s">
        <v>4</v>
      </c>
      <c r="F2" s="11"/>
      <c r="G2" s="9" t="s">
        <v>4</v>
      </c>
      <c r="H2" s="9"/>
      <c r="I2" s="9" t="s">
        <v>3</v>
      </c>
      <c r="J2" s="9" t="s">
        <v>5</v>
      </c>
      <c r="K2" s="9" t="s">
        <v>940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3.5" customHeight="1">
      <c r="A3" s="12" t="s">
        <v>9</v>
      </c>
      <c r="B3" s="13">
        <v>4</v>
      </c>
      <c r="C3" s="14" t="s">
        <v>45</v>
      </c>
      <c r="D3" s="18">
        <v>78</v>
      </c>
      <c r="E3" s="15" t="s">
        <v>9</v>
      </c>
      <c r="F3" s="14" t="s">
        <v>11</v>
      </c>
      <c r="G3" s="15"/>
      <c r="H3" s="14"/>
      <c r="I3" s="14" t="s">
        <v>44</v>
      </c>
      <c r="J3" s="20">
        <v>0.03469930555555555</v>
      </c>
      <c r="K3" s="2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5" customHeight="1">
      <c r="A4" s="12" t="s">
        <v>12</v>
      </c>
      <c r="B4" s="13">
        <v>95</v>
      </c>
      <c r="C4" s="14" t="s">
        <v>13</v>
      </c>
      <c r="D4" s="18">
        <v>80</v>
      </c>
      <c r="E4" s="15" t="s">
        <v>12</v>
      </c>
      <c r="F4" s="14" t="s">
        <v>11</v>
      </c>
      <c r="G4" s="15"/>
      <c r="H4" s="14"/>
      <c r="I4" s="14" t="s">
        <v>10</v>
      </c>
      <c r="J4" s="20">
        <v>0.034771805555555556</v>
      </c>
      <c r="K4" s="20">
        <v>7.25E-05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5" customHeight="1">
      <c r="A5" s="12" t="s">
        <v>14</v>
      </c>
      <c r="B5" s="13">
        <v>61</v>
      </c>
      <c r="C5" s="14" t="s">
        <v>28</v>
      </c>
      <c r="D5" s="18">
        <v>76</v>
      </c>
      <c r="E5" s="15" t="s">
        <v>14</v>
      </c>
      <c r="F5" s="14" t="s">
        <v>11</v>
      </c>
      <c r="G5" s="15"/>
      <c r="H5" s="14"/>
      <c r="I5" s="14" t="s">
        <v>27</v>
      </c>
      <c r="J5" s="20">
        <v>0.03498791666666667</v>
      </c>
      <c r="K5" s="20">
        <v>0.0002886111111111111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.5" customHeight="1">
      <c r="A6" s="12" t="s">
        <v>23</v>
      </c>
      <c r="B6" s="13">
        <v>93</v>
      </c>
      <c r="C6" s="14" t="s">
        <v>24</v>
      </c>
      <c r="D6" s="18">
        <v>75</v>
      </c>
      <c r="E6" s="15" t="s">
        <v>23</v>
      </c>
      <c r="F6" s="14" t="s">
        <v>11</v>
      </c>
      <c r="G6" s="15"/>
      <c r="H6" s="14"/>
      <c r="I6" s="14" t="s">
        <v>22</v>
      </c>
      <c r="J6" s="20">
        <v>0.03525671296296296</v>
      </c>
      <c r="K6" s="20">
        <v>0.0005574074074074074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3.5" customHeight="1">
      <c r="A7" s="12" t="s">
        <v>18</v>
      </c>
      <c r="B7" s="13">
        <v>121</v>
      </c>
      <c r="C7" s="14" t="s">
        <v>19</v>
      </c>
      <c r="D7" s="18">
        <v>83</v>
      </c>
      <c r="E7" s="15" t="s">
        <v>18</v>
      </c>
      <c r="F7" s="14" t="s">
        <v>11</v>
      </c>
      <c r="G7" s="15"/>
      <c r="H7" s="14"/>
      <c r="I7" s="14" t="s">
        <v>17</v>
      </c>
      <c r="J7" s="20">
        <v>0.03565525462962963</v>
      </c>
      <c r="K7" s="20">
        <v>0.0009559490740740741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3.5" customHeight="1">
      <c r="A8" s="12" t="s">
        <v>34</v>
      </c>
      <c r="B8" s="13">
        <v>149</v>
      </c>
      <c r="C8" s="14" t="s">
        <v>747</v>
      </c>
      <c r="D8" s="18">
        <v>75</v>
      </c>
      <c r="E8" s="15" t="s">
        <v>34</v>
      </c>
      <c r="F8" s="14" t="s">
        <v>11</v>
      </c>
      <c r="G8" s="15"/>
      <c r="H8" s="14"/>
      <c r="I8" s="14" t="s">
        <v>746</v>
      </c>
      <c r="J8" s="20">
        <v>0.03591976851851852</v>
      </c>
      <c r="K8" s="20">
        <v>0.001220462962962963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3.5" customHeight="1">
      <c r="A9" s="12" t="s">
        <v>32</v>
      </c>
      <c r="B9" s="13">
        <v>94</v>
      </c>
      <c r="C9" s="14" t="s">
        <v>33</v>
      </c>
      <c r="D9" s="18">
        <v>88</v>
      </c>
      <c r="E9" s="15" t="s">
        <v>32</v>
      </c>
      <c r="F9" s="14" t="s">
        <v>11</v>
      </c>
      <c r="G9" s="15"/>
      <c r="H9" s="14"/>
      <c r="I9" s="14" t="s">
        <v>31</v>
      </c>
      <c r="J9" s="20">
        <v>0.03594986111111111</v>
      </c>
      <c r="K9" s="20">
        <v>0.0012505555555555555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3.5" customHeight="1">
      <c r="A10" s="12" t="s">
        <v>48</v>
      </c>
      <c r="B10" s="13">
        <v>13</v>
      </c>
      <c r="C10" s="14" t="s">
        <v>125</v>
      </c>
      <c r="D10" s="18">
        <v>60</v>
      </c>
      <c r="E10" s="15" t="s">
        <v>48</v>
      </c>
      <c r="F10" s="14" t="s">
        <v>11</v>
      </c>
      <c r="G10" s="15" t="s">
        <v>9</v>
      </c>
      <c r="H10" s="14" t="s">
        <v>87</v>
      </c>
      <c r="I10" s="14" t="s">
        <v>124</v>
      </c>
      <c r="J10" s="20">
        <v>0.03641393518518519</v>
      </c>
      <c r="K10" s="20">
        <v>0.0017146296296296295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3.5" customHeight="1">
      <c r="A11" s="12" t="s">
        <v>38</v>
      </c>
      <c r="B11" s="13">
        <v>158</v>
      </c>
      <c r="C11" s="14" t="s">
        <v>39</v>
      </c>
      <c r="D11" s="18">
        <v>81</v>
      </c>
      <c r="E11" s="15" t="s">
        <v>38</v>
      </c>
      <c r="F11" s="14" t="s">
        <v>11</v>
      </c>
      <c r="G11" s="15"/>
      <c r="H11" s="14"/>
      <c r="I11" s="14" t="s">
        <v>37</v>
      </c>
      <c r="J11" s="20">
        <v>0.036456805555555555</v>
      </c>
      <c r="K11" s="20">
        <v>0.0017575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3.5" customHeight="1">
      <c r="A12" s="12" t="s">
        <v>40</v>
      </c>
      <c r="B12" s="13">
        <v>189</v>
      </c>
      <c r="C12" s="14" t="s">
        <v>926</v>
      </c>
      <c r="D12" s="18">
        <v>85</v>
      </c>
      <c r="E12" s="15" t="s">
        <v>40</v>
      </c>
      <c r="F12" s="14" t="s">
        <v>11</v>
      </c>
      <c r="G12" s="15"/>
      <c r="H12" s="14"/>
      <c r="I12" s="14" t="s">
        <v>924</v>
      </c>
      <c r="J12" s="20">
        <v>0.03661087962962963</v>
      </c>
      <c r="K12" s="20">
        <v>0.001911574074074074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3.5" customHeight="1">
      <c r="A13" s="12" t="s">
        <v>68</v>
      </c>
      <c r="B13" s="13">
        <v>20</v>
      </c>
      <c r="C13" s="14" t="s">
        <v>346</v>
      </c>
      <c r="D13" s="18">
        <v>88</v>
      </c>
      <c r="E13" s="15" t="s">
        <v>68</v>
      </c>
      <c r="F13" s="14" t="s">
        <v>11</v>
      </c>
      <c r="G13" s="15"/>
      <c r="H13" s="14"/>
      <c r="I13" s="14" t="s">
        <v>345</v>
      </c>
      <c r="J13" s="20">
        <v>0.03679300925925926</v>
      </c>
      <c r="K13" s="20">
        <v>0.0020937037037037035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3.5" customHeight="1">
      <c r="A14" s="12" t="s">
        <v>42</v>
      </c>
      <c r="B14" s="13">
        <v>120</v>
      </c>
      <c r="C14" s="14" t="s">
        <v>47</v>
      </c>
      <c r="D14" s="18">
        <v>89</v>
      </c>
      <c r="E14" s="15" t="s">
        <v>42</v>
      </c>
      <c r="F14" s="14" t="s">
        <v>11</v>
      </c>
      <c r="G14" s="15"/>
      <c r="H14" s="14"/>
      <c r="I14" s="14" t="s">
        <v>469</v>
      </c>
      <c r="J14" s="20">
        <v>0.036819583333333336</v>
      </c>
      <c r="K14" s="20">
        <v>0.002120277777777778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3.5" customHeight="1">
      <c r="A15" s="12" t="s">
        <v>79</v>
      </c>
      <c r="B15" s="13">
        <v>57</v>
      </c>
      <c r="C15" s="14" t="s">
        <v>215</v>
      </c>
      <c r="D15" s="18">
        <v>82</v>
      </c>
      <c r="E15" s="15" t="s">
        <v>79</v>
      </c>
      <c r="F15" s="14" t="s">
        <v>11</v>
      </c>
      <c r="G15" s="15"/>
      <c r="H15" s="14"/>
      <c r="I15" s="14" t="s">
        <v>214</v>
      </c>
      <c r="J15" s="20">
        <v>0.036941064814814815</v>
      </c>
      <c r="K15" s="20">
        <v>0.0022417592592592593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3.5" customHeight="1">
      <c r="A16" s="12" t="s">
        <v>81</v>
      </c>
      <c r="B16" s="13">
        <v>160</v>
      </c>
      <c r="C16" s="14" t="s">
        <v>82</v>
      </c>
      <c r="D16" s="18">
        <v>89</v>
      </c>
      <c r="E16" s="15" t="s">
        <v>81</v>
      </c>
      <c r="F16" s="14" t="s">
        <v>11</v>
      </c>
      <c r="G16" s="15"/>
      <c r="H16" s="14"/>
      <c r="I16" s="14" t="s">
        <v>80</v>
      </c>
      <c r="J16" s="20">
        <v>0.03695208333333334</v>
      </c>
      <c r="K16" s="20">
        <v>0.0022527777777777776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3.5" customHeight="1">
      <c r="A17" s="12" t="s">
        <v>72</v>
      </c>
      <c r="B17" s="13">
        <v>171</v>
      </c>
      <c r="C17" s="14" t="s">
        <v>149</v>
      </c>
      <c r="D17" s="18">
        <v>77</v>
      </c>
      <c r="E17" s="15" t="s">
        <v>72</v>
      </c>
      <c r="F17" s="14" t="s">
        <v>11</v>
      </c>
      <c r="G17" s="15"/>
      <c r="H17" s="14"/>
      <c r="I17" s="14" t="s">
        <v>148</v>
      </c>
      <c r="J17" s="20">
        <v>0.03710143518518518</v>
      </c>
      <c r="K17" s="20">
        <v>0.0024021296296296295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3.5" customHeight="1">
      <c r="A18" s="12" t="s">
        <v>63</v>
      </c>
      <c r="B18" s="13">
        <v>146</v>
      </c>
      <c r="C18" s="14" t="s">
        <v>64</v>
      </c>
      <c r="D18" s="18">
        <v>86</v>
      </c>
      <c r="E18" s="15" t="s">
        <v>63</v>
      </c>
      <c r="F18" s="14" t="s">
        <v>11</v>
      </c>
      <c r="G18" s="15" t="s">
        <v>9</v>
      </c>
      <c r="H18" s="14" t="s">
        <v>62</v>
      </c>
      <c r="I18" s="14" t="s">
        <v>61</v>
      </c>
      <c r="J18" s="20">
        <v>0.03716439814814815</v>
      </c>
      <c r="K18" s="20">
        <v>0.0024650925925925925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3.5" customHeight="1">
      <c r="A19" s="12" t="s">
        <v>54</v>
      </c>
      <c r="B19" s="13">
        <v>46</v>
      </c>
      <c r="C19" s="14" t="s">
        <v>75</v>
      </c>
      <c r="D19" s="18">
        <v>85</v>
      </c>
      <c r="E19" s="15" t="s">
        <v>54</v>
      </c>
      <c r="F19" s="14" t="s">
        <v>11</v>
      </c>
      <c r="G19" s="15" t="s">
        <v>12</v>
      </c>
      <c r="H19" s="14" t="s">
        <v>62</v>
      </c>
      <c r="I19" s="14" t="s">
        <v>74</v>
      </c>
      <c r="J19" s="20">
        <v>0.037973101851851855</v>
      </c>
      <c r="K19" s="20">
        <v>0.0032737962962962964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3.5" customHeight="1">
      <c r="A20" s="12" t="s">
        <v>65</v>
      </c>
      <c r="B20" s="13">
        <v>87</v>
      </c>
      <c r="C20" s="14" t="s">
        <v>166</v>
      </c>
      <c r="D20" s="18">
        <v>91</v>
      </c>
      <c r="E20" s="15" t="s">
        <v>65</v>
      </c>
      <c r="F20" s="14" t="s">
        <v>11</v>
      </c>
      <c r="G20" s="15"/>
      <c r="H20" s="14"/>
      <c r="I20" s="14" t="s">
        <v>165</v>
      </c>
      <c r="J20" s="20">
        <v>0.03807180555555555</v>
      </c>
      <c r="K20" s="20">
        <v>0.0033725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3.5" customHeight="1">
      <c r="A21" s="12" t="s">
        <v>46</v>
      </c>
      <c r="B21" s="13">
        <v>5</v>
      </c>
      <c r="C21" s="14" t="s">
        <v>271</v>
      </c>
      <c r="D21" s="18">
        <v>89</v>
      </c>
      <c r="E21" s="15" t="s">
        <v>46</v>
      </c>
      <c r="F21" s="14" t="s">
        <v>11</v>
      </c>
      <c r="G21" s="15"/>
      <c r="H21" s="14"/>
      <c r="I21" s="14" t="s">
        <v>270</v>
      </c>
      <c r="J21" s="20">
        <v>0.03840060185185185</v>
      </c>
      <c r="K21" s="20">
        <v>0.0037012962962962963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3.5" customHeight="1">
      <c r="A22" s="12" t="s">
        <v>96</v>
      </c>
      <c r="B22" s="13">
        <v>21</v>
      </c>
      <c r="C22" s="14" t="s">
        <v>357</v>
      </c>
      <c r="D22" s="18">
        <v>69</v>
      </c>
      <c r="E22" s="15" t="s">
        <v>96</v>
      </c>
      <c r="F22" s="14" t="s">
        <v>11</v>
      </c>
      <c r="G22" s="15"/>
      <c r="H22" s="14"/>
      <c r="I22" s="14" t="s">
        <v>356</v>
      </c>
      <c r="J22" s="20">
        <v>0.03851949074074074</v>
      </c>
      <c r="K22" s="20">
        <v>0.003820185185185185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2.75">
      <c r="A23" s="12" t="s">
        <v>130</v>
      </c>
      <c r="B23" s="13">
        <v>139</v>
      </c>
      <c r="C23" s="14" t="s">
        <v>453</v>
      </c>
      <c r="D23" s="18">
        <v>87</v>
      </c>
      <c r="E23" s="15" t="s">
        <v>130</v>
      </c>
      <c r="F23" s="14" t="s">
        <v>11</v>
      </c>
      <c r="G23" s="15"/>
      <c r="H23" s="14"/>
      <c r="I23" s="14" t="s">
        <v>452</v>
      </c>
      <c r="J23" s="20">
        <v>0.03870680555555556</v>
      </c>
      <c r="K23" s="20">
        <v>0.0040075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2.75">
      <c r="A24" s="12" t="s">
        <v>136</v>
      </c>
      <c r="B24" s="13">
        <v>144</v>
      </c>
      <c r="C24" s="14" t="s">
        <v>138</v>
      </c>
      <c r="D24" s="18">
        <v>87</v>
      </c>
      <c r="E24" s="15" t="s">
        <v>136</v>
      </c>
      <c r="F24" s="14" t="s">
        <v>11</v>
      </c>
      <c r="G24" s="15"/>
      <c r="H24" s="14"/>
      <c r="I24" s="14" t="s">
        <v>137</v>
      </c>
      <c r="J24" s="20">
        <v>0.03874837962962963</v>
      </c>
      <c r="K24" s="20">
        <v>0.004049074074074074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2.75">
      <c r="A25" s="12" t="s">
        <v>110</v>
      </c>
      <c r="B25" s="13">
        <v>73</v>
      </c>
      <c r="C25" s="14" t="s">
        <v>177</v>
      </c>
      <c r="D25" s="18">
        <v>72</v>
      </c>
      <c r="E25" s="15" t="s">
        <v>110</v>
      </c>
      <c r="F25" s="14" t="s">
        <v>11</v>
      </c>
      <c r="G25" s="15"/>
      <c r="H25" s="14"/>
      <c r="I25" s="14" t="s">
        <v>176</v>
      </c>
      <c r="J25" s="20">
        <v>0.03903060185185185</v>
      </c>
      <c r="K25" s="20">
        <v>0.004331296296296297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2.75">
      <c r="A26" s="12" t="s">
        <v>102</v>
      </c>
      <c r="B26" s="13">
        <v>47</v>
      </c>
      <c r="C26" s="14" t="s">
        <v>89</v>
      </c>
      <c r="D26" s="18">
        <v>61</v>
      </c>
      <c r="E26" s="15" t="s">
        <v>102</v>
      </c>
      <c r="F26" s="14" t="s">
        <v>11</v>
      </c>
      <c r="G26" s="15" t="s">
        <v>12</v>
      </c>
      <c r="H26" s="14" t="s">
        <v>87</v>
      </c>
      <c r="I26" s="14" t="s">
        <v>86</v>
      </c>
      <c r="J26" s="20">
        <v>0.03909476851851852</v>
      </c>
      <c r="K26" s="20">
        <v>0.004395462962962963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2.75">
      <c r="A27" s="12" t="s">
        <v>88</v>
      </c>
      <c r="B27" s="13">
        <v>133</v>
      </c>
      <c r="C27" s="14" t="s">
        <v>95</v>
      </c>
      <c r="D27" s="18">
        <v>74</v>
      </c>
      <c r="E27" s="15" t="s">
        <v>88</v>
      </c>
      <c r="F27" s="14" t="s">
        <v>11</v>
      </c>
      <c r="G27" s="15"/>
      <c r="H27" s="14"/>
      <c r="I27" s="14" t="s">
        <v>93</v>
      </c>
      <c r="J27" s="20">
        <v>0.03926939814814815</v>
      </c>
      <c r="K27" s="20">
        <v>0.004570092592592593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2.75">
      <c r="A28" s="12" t="s">
        <v>94</v>
      </c>
      <c r="B28" s="13">
        <v>100</v>
      </c>
      <c r="C28" s="14" t="s">
        <v>52</v>
      </c>
      <c r="D28" s="18">
        <v>86</v>
      </c>
      <c r="E28" s="15" t="s">
        <v>94</v>
      </c>
      <c r="F28" s="14" t="s">
        <v>11</v>
      </c>
      <c r="G28" s="15"/>
      <c r="H28" s="14"/>
      <c r="I28" s="14" t="s">
        <v>50</v>
      </c>
      <c r="J28" s="20">
        <v>0.03942856481481481</v>
      </c>
      <c r="K28" s="20">
        <v>0.0047292592592592594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2.75">
      <c r="A29" s="12" t="s">
        <v>51</v>
      </c>
      <c r="B29" s="13">
        <v>96</v>
      </c>
      <c r="C29" s="14" t="s">
        <v>363</v>
      </c>
      <c r="D29" s="18">
        <v>70</v>
      </c>
      <c r="E29" s="15" t="s">
        <v>51</v>
      </c>
      <c r="F29" s="14" t="s">
        <v>11</v>
      </c>
      <c r="G29" s="15"/>
      <c r="H29" s="14"/>
      <c r="I29" s="14" t="s">
        <v>362</v>
      </c>
      <c r="J29" s="20">
        <v>0.039476435185185184</v>
      </c>
      <c r="K29" s="20">
        <v>0.0047771296296296294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2.75">
      <c r="A30" s="12" t="s">
        <v>76</v>
      </c>
      <c r="B30" s="13">
        <v>148</v>
      </c>
      <c r="C30" s="14" t="s">
        <v>108</v>
      </c>
      <c r="D30" s="18">
        <v>65</v>
      </c>
      <c r="E30" s="15" t="s">
        <v>76</v>
      </c>
      <c r="F30" s="14" t="s">
        <v>11</v>
      </c>
      <c r="G30" s="15" t="s">
        <v>14</v>
      </c>
      <c r="H30" s="14" t="s">
        <v>87</v>
      </c>
      <c r="I30" s="14" t="s">
        <v>106</v>
      </c>
      <c r="J30" s="20">
        <v>0.039663657407407404</v>
      </c>
      <c r="K30" s="20">
        <v>0.004964351851851852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2.75">
      <c r="A31" s="12" t="s">
        <v>107</v>
      </c>
      <c r="B31" s="13">
        <v>167</v>
      </c>
      <c r="C31" s="14" t="s">
        <v>101</v>
      </c>
      <c r="D31" s="18">
        <v>73</v>
      </c>
      <c r="E31" s="15" t="s">
        <v>107</v>
      </c>
      <c r="F31" s="14" t="s">
        <v>11</v>
      </c>
      <c r="G31" s="15"/>
      <c r="H31" s="14"/>
      <c r="I31" s="14" t="s">
        <v>99</v>
      </c>
      <c r="J31" s="20">
        <v>0.03973625</v>
      </c>
      <c r="K31" s="20">
        <v>0.005036944444444445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2.75">
      <c r="A32" s="12" t="s">
        <v>100</v>
      </c>
      <c r="B32" s="13">
        <v>115</v>
      </c>
      <c r="C32" s="14" t="s">
        <v>205</v>
      </c>
      <c r="D32" s="18">
        <v>60</v>
      </c>
      <c r="E32" s="15" t="s">
        <v>100</v>
      </c>
      <c r="F32" s="14" t="s">
        <v>11</v>
      </c>
      <c r="G32" s="15" t="s">
        <v>23</v>
      </c>
      <c r="H32" s="14" t="s">
        <v>87</v>
      </c>
      <c r="I32" s="14" t="s">
        <v>204</v>
      </c>
      <c r="J32" s="20">
        <v>0.04003189814814815</v>
      </c>
      <c r="K32" s="20">
        <v>0.005332592592592593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2.75">
      <c r="A33" s="12" t="s">
        <v>186</v>
      </c>
      <c r="B33" s="13">
        <v>181</v>
      </c>
      <c r="C33" s="14" t="s">
        <v>234</v>
      </c>
      <c r="D33" s="18">
        <v>76</v>
      </c>
      <c r="E33" s="15" t="s">
        <v>186</v>
      </c>
      <c r="F33" s="14" t="s">
        <v>11</v>
      </c>
      <c r="G33" s="15"/>
      <c r="H33" s="14"/>
      <c r="I33" s="14" t="s">
        <v>233</v>
      </c>
      <c r="J33" s="20">
        <v>0.04008365740740741</v>
      </c>
      <c r="K33" s="20">
        <v>0.005384351851851852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2.75">
      <c r="A34" s="12" t="s">
        <v>122</v>
      </c>
      <c r="B34" s="13">
        <v>86</v>
      </c>
      <c r="C34" s="14" t="s">
        <v>293</v>
      </c>
      <c r="D34" s="18">
        <v>80</v>
      </c>
      <c r="E34" s="15" t="s">
        <v>122</v>
      </c>
      <c r="F34" s="14" t="s">
        <v>11</v>
      </c>
      <c r="G34" s="15"/>
      <c r="H34" s="14"/>
      <c r="I34" s="14" t="s">
        <v>292</v>
      </c>
      <c r="J34" s="20">
        <v>0.04009819444444444</v>
      </c>
      <c r="K34" s="20">
        <v>0.005398888888888889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2.75">
      <c r="A35" s="12" t="s">
        <v>116</v>
      </c>
      <c r="B35" s="13">
        <v>117</v>
      </c>
      <c r="C35" s="14" t="s">
        <v>133</v>
      </c>
      <c r="D35" s="18">
        <v>62</v>
      </c>
      <c r="E35" s="15" t="s">
        <v>116</v>
      </c>
      <c r="F35" s="14" t="s">
        <v>11</v>
      </c>
      <c r="G35" s="15" t="s">
        <v>18</v>
      </c>
      <c r="H35" s="14" t="s">
        <v>87</v>
      </c>
      <c r="I35" s="14" t="s">
        <v>131</v>
      </c>
      <c r="J35" s="20">
        <v>0.04013986111111111</v>
      </c>
      <c r="K35" s="20">
        <v>0.005440555555555555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2.75">
      <c r="A36" s="12" t="s">
        <v>132</v>
      </c>
      <c r="B36" s="13">
        <v>18</v>
      </c>
      <c r="C36" s="14" t="s">
        <v>325</v>
      </c>
      <c r="D36" s="18">
        <v>69</v>
      </c>
      <c r="E36" s="15" t="s">
        <v>132</v>
      </c>
      <c r="F36" s="14" t="s">
        <v>11</v>
      </c>
      <c r="G36" s="15"/>
      <c r="H36" s="14"/>
      <c r="I36" s="14" t="s">
        <v>324</v>
      </c>
      <c r="J36" s="20">
        <v>0.04031625</v>
      </c>
      <c r="K36" s="20">
        <v>0.005616944444444444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2.75">
      <c r="A37" s="12" t="s">
        <v>173</v>
      </c>
      <c r="B37" s="13">
        <v>65</v>
      </c>
      <c r="C37" s="14" t="s">
        <v>484</v>
      </c>
      <c r="D37" s="18">
        <v>77</v>
      </c>
      <c r="E37" s="15" t="s">
        <v>173</v>
      </c>
      <c r="F37" s="14" t="s">
        <v>11</v>
      </c>
      <c r="G37" s="15"/>
      <c r="H37" s="14"/>
      <c r="I37" s="14" t="s">
        <v>483</v>
      </c>
      <c r="J37" s="20">
        <v>0.04042625</v>
      </c>
      <c r="K37" s="20">
        <v>0.005726944444444444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2.75">
      <c r="A38" s="12" t="s">
        <v>146</v>
      </c>
      <c r="B38" s="13">
        <v>43</v>
      </c>
      <c r="C38" s="14" t="s">
        <v>405</v>
      </c>
      <c r="D38" s="18">
        <v>88</v>
      </c>
      <c r="E38" s="15" t="s">
        <v>146</v>
      </c>
      <c r="F38" s="14" t="s">
        <v>11</v>
      </c>
      <c r="G38" s="15" t="s">
        <v>14</v>
      </c>
      <c r="H38" s="14" t="s">
        <v>62</v>
      </c>
      <c r="I38" s="14" t="s">
        <v>404</v>
      </c>
      <c r="J38" s="20">
        <v>0.04042884259259259</v>
      </c>
      <c r="K38" s="20">
        <v>0.005729537037037037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2.75">
      <c r="A39" s="12" t="s">
        <v>218</v>
      </c>
      <c r="B39" s="13">
        <v>193</v>
      </c>
      <c r="C39" s="14" t="s">
        <v>70</v>
      </c>
      <c r="D39" s="18">
        <v>85</v>
      </c>
      <c r="E39" s="15" t="s">
        <v>218</v>
      </c>
      <c r="F39" s="14" t="s">
        <v>11</v>
      </c>
      <c r="G39" s="15" t="s">
        <v>23</v>
      </c>
      <c r="H39" s="14" t="s">
        <v>62</v>
      </c>
      <c r="I39" s="14" t="s">
        <v>69</v>
      </c>
      <c r="J39" s="20">
        <v>0.04056152777777778</v>
      </c>
      <c r="K39" s="20">
        <v>0.005862222222222222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2.75">
      <c r="A40" s="12" t="s">
        <v>59</v>
      </c>
      <c r="B40" s="13">
        <v>113</v>
      </c>
      <c r="C40" s="14" t="s">
        <v>238</v>
      </c>
      <c r="D40" s="18">
        <v>89</v>
      </c>
      <c r="E40" s="15" t="s">
        <v>59</v>
      </c>
      <c r="F40" s="14" t="s">
        <v>11</v>
      </c>
      <c r="G40" s="15"/>
      <c r="H40" s="14"/>
      <c r="I40" s="14" t="s">
        <v>237</v>
      </c>
      <c r="J40" s="20">
        <v>0.040804212962962966</v>
      </c>
      <c r="K40" s="20">
        <v>0.006104907407407407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2.75">
      <c r="A41" s="12" t="s">
        <v>104</v>
      </c>
      <c r="B41" s="13">
        <v>174</v>
      </c>
      <c r="C41" s="14" t="s">
        <v>385</v>
      </c>
      <c r="D41" s="18">
        <v>80</v>
      </c>
      <c r="E41" s="15" t="s">
        <v>104</v>
      </c>
      <c r="F41" s="14" t="s">
        <v>11</v>
      </c>
      <c r="G41" s="15"/>
      <c r="H41" s="14"/>
      <c r="I41" s="14" t="s">
        <v>384</v>
      </c>
      <c r="J41" s="20">
        <v>0.040815416666666667</v>
      </c>
      <c r="K41" s="20">
        <v>0.006116111111111111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2.75">
      <c r="A42" s="12" t="s">
        <v>126</v>
      </c>
      <c r="B42" s="13">
        <v>76</v>
      </c>
      <c r="C42" s="14" t="s">
        <v>210</v>
      </c>
      <c r="D42" s="18">
        <v>77</v>
      </c>
      <c r="E42" s="15" t="s">
        <v>126</v>
      </c>
      <c r="F42" s="14" t="s">
        <v>11</v>
      </c>
      <c r="G42" s="15"/>
      <c r="H42" s="14"/>
      <c r="I42" s="14" t="s">
        <v>209</v>
      </c>
      <c r="J42" s="20">
        <v>0.040882916666666665</v>
      </c>
      <c r="K42" s="20">
        <v>0.006183611111111111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2.75">
      <c r="A43" s="12" t="s">
        <v>150</v>
      </c>
      <c r="B43" s="13">
        <v>104</v>
      </c>
      <c r="C43" s="14" t="s">
        <v>183</v>
      </c>
      <c r="D43" s="18">
        <v>55</v>
      </c>
      <c r="E43" s="15" t="s">
        <v>150</v>
      </c>
      <c r="F43" s="14" t="s">
        <v>11</v>
      </c>
      <c r="G43" s="15" t="s">
        <v>34</v>
      </c>
      <c r="H43" s="14" t="s">
        <v>87</v>
      </c>
      <c r="I43" s="14" t="s">
        <v>181</v>
      </c>
      <c r="J43" s="20">
        <v>0.04108125</v>
      </c>
      <c r="K43" s="20">
        <v>0.006381944444444444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2.75">
      <c r="A44" s="12" t="s">
        <v>182</v>
      </c>
      <c r="B44" s="13">
        <v>145</v>
      </c>
      <c r="C44" s="14" t="s">
        <v>220</v>
      </c>
      <c r="D44" s="18">
        <v>79</v>
      </c>
      <c r="E44" s="15" t="s">
        <v>182</v>
      </c>
      <c r="F44" s="14" t="s">
        <v>11</v>
      </c>
      <c r="G44" s="15"/>
      <c r="H44" s="14"/>
      <c r="I44" s="14" t="s">
        <v>219</v>
      </c>
      <c r="J44" s="20">
        <v>0.04113541666666667</v>
      </c>
      <c r="K44" s="20">
        <v>0.006436111111111111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2.75">
      <c r="A45" s="12" t="s">
        <v>128</v>
      </c>
      <c r="B45" s="13">
        <v>6</v>
      </c>
      <c r="C45" s="14" t="s">
        <v>380</v>
      </c>
      <c r="D45" s="18">
        <v>90</v>
      </c>
      <c r="E45" s="15" t="s">
        <v>128</v>
      </c>
      <c r="F45" s="14" t="s">
        <v>11</v>
      </c>
      <c r="G45" s="15"/>
      <c r="H45" s="14"/>
      <c r="I45" s="14" t="s">
        <v>379</v>
      </c>
      <c r="J45" s="20">
        <v>0.041455787037037034</v>
      </c>
      <c r="K45" s="20">
        <v>0.006756481481481481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2.75">
      <c r="A46" s="12" t="s">
        <v>84</v>
      </c>
      <c r="B46" s="13">
        <v>130</v>
      </c>
      <c r="C46" s="14" t="s">
        <v>172</v>
      </c>
      <c r="D46" s="18">
        <v>81</v>
      </c>
      <c r="E46" s="15" t="s">
        <v>84</v>
      </c>
      <c r="F46" s="14" t="s">
        <v>11</v>
      </c>
      <c r="G46" s="15" t="s">
        <v>18</v>
      </c>
      <c r="H46" s="14" t="s">
        <v>62</v>
      </c>
      <c r="I46" s="14" t="s">
        <v>170</v>
      </c>
      <c r="J46" s="20">
        <v>0.04160550925925926</v>
      </c>
      <c r="K46" s="20">
        <v>0.0069062037037037035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2.75">
      <c r="A47" s="12" t="s">
        <v>171</v>
      </c>
      <c r="B47" s="13">
        <v>79</v>
      </c>
      <c r="C47" s="14" t="s">
        <v>352</v>
      </c>
      <c r="D47" s="18">
        <v>84</v>
      </c>
      <c r="E47" s="15" t="s">
        <v>171</v>
      </c>
      <c r="F47" s="14" t="s">
        <v>11</v>
      </c>
      <c r="G47" s="15"/>
      <c r="H47" s="14"/>
      <c r="I47" s="14" t="s">
        <v>351</v>
      </c>
      <c r="J47" s="20">
        <v>0.04162375</v>
      </c>
      <c r="K47" s="20">
        <v>0.006924444444444445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2.75">
      <c r="A48" s="12" t="s">
        <v>91</v>
      </c>
      <c r="B48" s="13">
        <v>48</v>
      </c>
      <c r="C48" s="14" t="s">
        <v>120</v>
      </c>
      <c r="D48" s="18">
        <v>79</v>
      </c>
      <c r="E48" s="15" t="s">
        <v>91</v>
      </c>
      <c r="F48" s="14" t="s">
        <v>11</v>
      </c>
      <c r="G48" s="15"/>
      <c r="H48" s="14"/>
      <c r="I48" s="14" t="s">
        <v>118</v>
      </c>
      <c r="J48" s="20">
        <v>0.04181171296296296</v>
      </c>
      <c r="K48" s="20">
        <v>0.007112407407407408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2.75">
      <c r="A49" s="12" t="s">
        <v>119</v>
      </c>
      <c r="B49" s="13">
        <v>64</v>
      </c>
      <c r="C49" s="14" t="s">
        <v>244</v>
      </c>
      <c r="D49" s="18">
        <v>68</v>
      </c>
      <c r="E49" s="15" t="s">
        <v>119</v>
      </c>
      <c r="F49" s="14" t="s">
        <v>11</v>
      </c>
      <c r="G49" s="15" t="s">
        <v>32</v>
      </c>
      <c r="H49" s="14" t="s">
        <v>87</v>
      </c>
      <c r="I49" s="14" t="s">
        <v>242</v>
      </c>
      <c r="J49" s="20">
        <v>0.04192652777777778</v>
      </c>
      <c r="K49" s="20">
        <v>0.0072272222222222226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2.75">
      <c r="A50" s="12" t="s">
        <v>243</v>
      </c>
      <c r="B50" s="13">
        <v>123</v>
      </c>
      <c r="C50" s="14" t="s">
        <v>188</v>
      </c>
      <c r="D50" s="18">
        <v>84</v>
      </c>
      <c r="E50" s="15" t="s">
        <v>243</v>
      </c>
      <c r="F50" s="14" t="s">
        <v>11</v>
      </c>
      <c r="G50" s="15"/>
      <c r="H50" s="14"/>
      <c r="I50" s="14" t="s">
        <v>187</v>
      </c>
      <c r="J50" s="20">
        <v>0.04206921296296296</v>
      </c>
      <c r="K50" s="20">
        <v>0.0073699074074074075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2.75">
      <c r="A51" s="12" t="s">
        <v>163</v>
      </c>
      <c r="B51" s="13">
        <v>188</v>
      </c>
      <c r="C51" s="14" t="s">
        <v>303</v>
      </c>
      <c r="D51" s="18">
        <v>87</v>
      </c>
      <c r="E51" s="15" t="s">
        <v>163</v>
      </c>
      <c r="F51" s="14" t="s">
        <v>11</v>
      </c>
      <c r="G51" s="15" t="s">
        <v>34</v>
      </c>
      <c r="H51" s="14" t="s">
        <v>62</v>
      </c>
      <c r="I51" s="14" t="s">
        <v>302</v>
      </c>
      <c r="J51" s="20">
        <v>0.04208393518518518</v>
      </c>
      <c r="K51" s="20">
        <v>0.00738462962962963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2.75">
      <c r="A52" s="12" t="s">
        <v>207</v>
      </c>
      <c r="B52" s="13">
        <v>25</v>
      </c>
      <c r="C52" s="14" t="s">
        <v>194</v>
      </c>
      <c r="D52" s="18">
        <v>81</v>
      </c>
      <c r="E52" s="15" t="s">
        <v>9</v>
      </c>
      <c r="F52" s="14" t="s">
        <v>192</v>
      </c>
      <c r="G52" s="15"/>
      <c r="H52" s="14"/>
      <c r="I52" s="14" t="s">
        <v>191</v>
      </c>
      <c r="J52" s="20">
        <v>0.04227008101851852</v>
      </c>
      <c r="K52" s="20">
        <v>0.007570775462962963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2.75">
      <c r="A53" s="12" t="s">
        <v>193</v>
      </c>
      <c r="B53" s="13">
        <v>26</v>
      </c>
      <c r="C53" s="14" t="s">
        <v>308</v>
      </c>
      <c r="D53" s="18">
        <v>84</v>
      </c>
      <c r="E53" s="15" t="s">
        <v>12</v>
      </c>
      <c r="F53" s="14" t="s">
        <v>192</v>
      </c>
      <c r="G53" s="15" t="s">
        <v>9</v>
      </c>
      <c r="H53" s="14" t="s">
        <v>199</v>
      </c>
      <c r="I53" s="14" t="s">
        <v>307</v>
      </c>
      <c r="J53" s="20">
        <v>0.04240310185185185</v>
      </c>
      <c r="K53" s="20">
        <v>0.007703796296296296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2.75">
      <c r="A54" s="12" t="s">
        <v>227</v>
      </c>
      <c r="B54" s="13">
        <v>17</v>
      </c>
      <c r="C54" s="14" t="s">
        <v>201</v>
      </c>
      <c r="D54" s="18">
        <v>84</v>
      </c>
      <c r="E54" s="15" t="s">
        <v>14</v>
      </c>
      <c r="F54" s="14" t="s">
        <v>192</v>
      </c>
      <c r="G54" s="15" t="s">
        <v>12</v>
      </c>
      <c r="H54" s="14" t="s">
        <v>199</v>
      </c>
      <c r="I54" s="14" t="s">
        <v>198</v>
      </c>
      <c r="J54" s="20">
        <v>0.04249736111111111</v>
      </c>
      <c r="K54" s="20">
        <v>0.0077980555555555555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2.75">
      <c r="A55" s="12" t="s">
        <v>200</v>
      </c>
      <c r="B55" s="13">
        <v>106</v>
      </c>
      <c r="C55" s="14" t="s">
        <v>320</v>
      </c>
      <c r="D55" s="18">
        <v>88</v>
      </c>
      <c r="E55" s="15" t="s">
        <v>207</v>
      </c>
      <c r="F55" s="14" t="s">
        <v>11</v>
      </c>
      <c r="G55" s="15"/>
      <c r="H55" s="14"/>
      <c r="I55" s="14" t="s">
        <v>319</v>
      </c>
      <c r="J55" s="20">
        <v>0.04253467592592593</v>
      </c>
      <c r="K55" s="20">
        <v>0.007835370370370371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2.75">
      <c r="A56" s="12" t="s">
        <v>152</v>
      </c>
      <c r="B56" s="13">
        <v>14</v>
      </c>
      <c r="C56" s="14" t="s">
        <v>225</v>
      </c>
      <c r="D56" s="18">
        <v>72</v>
      </c>
      <c r="E56" s="15" t="s">
        <v>193</v>
      </c>
      <c r="F56" s="14" t="s">
        <v>11</v>
      </c>
      <c r="G56" s="15"/>
      <c r="H56" s="14"/>
      <c r="I56" s="14" t="s">
        <v>224</v>
      </c>
      <c r="J56" s="20">
        <v>0.042616064814814815</v>
      </c>
      <c r="K56" s="20">
        <v>0.007916759259259259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2.75">
      <c r="A57" s="12" t="s">
        <v>139</v>
      </c>
      <c r="B57" s="13">
        <v>84</v>
      </c>
      <c r="C57" s="14" t="s">
        <v>329</v>
      </c>
      <c r="D57" s="18">
        <v>81</v>
      </c>
      <c r="E57" s="15" t="s">
        <v>227</v>
      </c>
      <c r="F57" s="14" t="s">
        <v>11</v>
      </c>
      <c r="G57" s="15"/>
      <c r="H57" s="14"/>
      <c r="I57" s="14" t="s">
        <v>328</v>
      </c>
      <c r="J57" s="20">
        <v>0.042625972222222225</v>
      </c>
      <c r="K57" s="20">
        <v>0.007926666666666667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2.75">
      <c r="A58" s="12" t="s">
        <v>318</v>
      </c>
      <c r="B58" s="13">
        <v>116</v>
      </c>
      <c r="C58" s="14" t="s">
        <v>442</v>
      </c>
      <c r="D58" s="18">
        <v>65</v>
      </c>
      <c r="E58" s="15" t="s">
        <v>200</v>
      </c>
      <c r="F58" s="14" t="s">
        <v>11</v>
      </c>
      <c r="G58" s="15"/>
      <c r="H58" s="14"/>
      <c r="I58" s="14" t="s">
        <v>441</v>
      </c>
      <c r="J58" s="20">
        <v>0.04264162037037037</v>
      </c>
      <c r="K58" s="20">
        <v>0.007942314814814815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2.75">
      <c r="A59" s="12" t="s">
        <v>323</v>
      </c>
      <c r="B59" s="13">
        <v>74</v>
      </c>
      <c r="C59" s="14" t="s">
        <v>288</v>
      </c>
      <c r="D59" s="18">
        <v>67</v>
      </c>
      <c r="E59" s="15" t="s">
        <v>152</v>
      </c>
      <c r="F59" s="14" t="s">
        <v>11</v>
      </c>
      <c r="G59" s="15"/>
      <c r="H59" s="14"/>
      <c r="I59" s="14" t="s">
        <v>287</v>
      </c>
      <c r="J59" s="20">
        <v>0.042686342592592595</v>
      </c>
      <c r="K59" s="20">
        <v>0.007987037037037037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2.75">
      <c r="A60" s="12" t="s">
        <v>268</v>
      </c>
      <c r="B60" s="13">
        <v>108</v>
      </c>
      <c r="C60" s="14" t="s">
        <v>114</v>
      </c>
      <c r="D60" s="18">
        <v>80</v>
      </c>
      <c r="E60" s="15" t="s">
        <v>139</v>
      </c>
      <c r="F60" s="14" t="s">
        <v>11</v>
      </c>
      <c r="G60" s="15"/>
      <c r="H60" s="14"/>
      <c r="I60" s="14" t="s">
        <v>112</v>
      </c>
      <c r="J60" s="20">
        <v>0.04270736111111111</v>
      </c>
      <c r="K60" s="20">
        <v>0.008008055555555555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2.75">
      <c r="A61" s="12" t="s">
        <v>113</v>
      </c>
      <c r="B61" s="13">
        <v>142</v>
      </c>
      <c r="C61" s="14" t="s">
        <v>265</v>
      </c>
      <c r="D61" s="18">
        <v>65</v>
      </c>
      <c r="E61" s="15" t="s">
        <v>318</v>
      </c>
      <c r="F61" s="14" t="s">
        <v>11</v>
      </c>
      <c r="G61" s="15" t="s">
        <v>48</v>
      </c>
      <c r="H61" s="14" t="s">
        <v>87</v>
      </c>
      <c r="I61" s="14" t="s">
        <v>264</v>
      </c>
      <c r="J61" s="20">
        <v>0.042846805555555555</v>
      </c>
      <c r="K61" s="20">
        <v>0.0081475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2.75">
      <c r="A62" s="12" t="s">
        <v>211</v>
      </c>
      <c r="B62" s="13">
        <v>129</v>
      </c>
      <c r="C62" s="14" t="s">
        <v>391</v>
      </c>
      <c r="D62" s="18">
        <v>55</v>
      </c>
      <c r="E62" s="15" t="s">
        <v>323</v>
      </c>
      <c r="F62" s="14" t="s">
        <v>11</v>
      </c>
      <c r="G62" s="15" t="s">
        <v>38</v>
      </c>
      <c r="H62" s="14" t="s">
        <v>87</v>
      </c>
      <c r="I62" s="14" t="s">
        <v>390</v>
      </c>
      <c r="J62" s="20">
        <v>0.042964583333333334</v>
      </c>
      <c r="K62" s="20">
        <v>0.008265277777777778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2.75">
      <c r="A63" s="12" t="s">
        <v>344</v>
      </c>
      <c r="B63" s="13">
        <v>126</v>
      </c>
      <c r="C63" s="14" t="s">
        <v>335</v>
      </c>
      <c r="D63" s="18">
        <v>78</v>
      </c>
      <c r="E63" s="15" t="s">
        <v>268</v>
      </c>
      <c r="F63" s="14" t="s">
        <v>11</v>
      </c>
      <c r="G63" s="15"/>
      <c r="H63" s="14"/>
      <c r="I63" s="14" t="s">
        <v>333</v>
      </c>
      <c r="J63" s="20">
        <v>0.043042083333333335</v>
      </c>
      <c r="K63" s="20">
        <v>0.008342777777777777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2.75">
      <c r="A64" s="12" t="s">
        <v>334</v>
      </c>
      <c r="B64" s="13">
        <v>178</v>
      </c>
      <c r="C64" s="14" t="s">
        <v>457</v>
      </c>
      <c r="D64" s="18">
        <v>80</v>
      </c>
      <c r="E64" s="15" t="s">
        <v>113</v>
      </c>
      <c r="F64" s="14" t="s">
        <v>11</v>
      </c>
      <c r="G64" s="15"/>
      <c r="H64" s="14"/>
      <c r="I64" s="14" t="s">
        <v>456</v>
      </c>
      <c r="J64" s="20">
        <v>0.04308467592592593</v>
      </c>
      <c r="K64" s="20">
        <v>0.008385370370370371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2.75">
      <c r="A65" s="12" t="s">
        <v>266</v>
      </c>
      <c r="B65" s="13">
        <v>187</v>
      </c>
      <c r="C65" s="14" t="s">
        <v>230</v>
      </c>
      <c r="D65" s="18">
        <v>85</v>
      </c>
      <c r="E65" s="15" t="s">
        <v>23</v>
      </c>
      <c r="F65" s="14" t="s">
        <v>192</v>
      </c>
      <c r="G65" s="15"/>
      <c r="H65" s="14"/>
      <c r="I65" s="14" t="s">
        <v>229</v>
      </c>
      <c r="J65" s="20">
        <v>0.043152638888888886</v>
      </c>
      <c r="K65" s="20">
        <v>0.008453333333333334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2.75">
      <c r="A66" s="12" t="s">
        <v>168</v>
      </c>
      <c r="B66" s="13">
        <v>190</v>
      </c>
      <c r="C66" s="14" t="s">
        <v>661</v>
      </c>
      <c r="D66" s="18">
        <v>80</v>
      </c>
      <c r="E66" s="15" t="s">
        <v>211</v>
      </c>
      <c r="F66" s="14" t="s">
        <v>11</v>
      </c>
      <c r="G66" s="15"/>
      <c r="H66" s="14"/>
      <c r="I66" s="14" t="s">
        <v>660</v>
      </c>
      <c r="J66" s="20">
        <v>0.0431624537037037</v>
      </c>
      <c r="K66" s="20">
        <v>0.008463148148148148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2.75">
      <c r="A67" s="12" t="s">
        <v>367</v>
      </c>
      <c r="B67" s="13">
        <v>1</v>
      </c>
      <c r="C67" s="14" t="s">
        <v>844</v>
      </c>
      <c r="D67" s="18">
        <v>83</v>
      </c>
      <c r="E67" s="15" t="s">
        <v>344</v>
      </c>
      <c r="F67" s="14" t="s">
        <v>11</v>
      </c>
      <c r="G67" s="15"/>
      <c r="H67" s="14"/>
      <c r="I67" s="14" t="s">
        <v>843</v>
      </c>
      <c r="J67" s="20">
        <v>0.04331189814814815</v>
      </c>
      <c r="K67" s="20">
        <v>0.008612592592592592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2.75">
      <c r="A68" s="12" t="s">
        <v>373</v>
      </c>
      <c r="B68" s="13">
        <v>3</v>
      </c>
      <c r="C68" s="14" t="s">
        <v>630</v>
      </c>
      <c r="D68" s="18">
        <v>74</v>
      </c>
      <c r="E68" s="15" t="s">
        <v>334</v>
      </c>
      <c r="F68" s="14" t="s">
        <v>11</v>
      </c>
      <c r="G68" s="15"/>
      <c r="H68" s="14"/>
      <c r="I68" s="14" t="s">
        <v>629</v>
      </c>
      <c r="J68" s="20">
        <v>0.04348847222222222</v>
      </c>
      <c r="K68" s="20">
        <v>0.008789166666666667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2.75">
      <c r="A69" s="12" t="s">
        <v>378</v>
      </c>
      <c r="B69" s="13">
        <v>163</v>
      </c>
      <c r="C69" s="14" t="s">
        <v>340</v>
      </c>
      <c r="D69" s="18">
        <v>84</v>
      </c>
      <c r="E69" s="15" t="s">
        <v>266</v>
      </c>
      <c r="F69" s="14" t="s">
        <v>11</v>
      </c>
      <c r="G69" s="15"/>
      <c r="H69" s="14"/>
      <c r="I69" s="14" t="s">
        <v>339</v>
      </c>
      <c r="J69" s="20">
        <v>0.04350726851851852</v>
      </c>
      <c r="K69" s="20">
        <v>0.008807962962962964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2.75">
      <c r="A70" s="12" t="s">
        <v>284</v>
      </c>
      <c r="B70" s="13">
        <v>127</v>
      </c>
      <c r="C70" s="14" t="s">
        <v>690</v>
      </c>
      <c r="D70" s="18">
        <v>78</v>
      </c>
      <c r="E70" s="15" t="s">
        <v>168</v>
      </c>
      <c r="F70" s="14" t="s">
        <v>11</v>
      </c>
      <c r="G70" s="15"/>
      <c r="H70" s="14"/>
      <c r="I70" s="14" t="s">
        <v>689</v>
      </c>
      <c r="J70" s="20">
        <v>0.043527916666666666</v>
      </c>
      <c r="K70" s="20">
        <v>0.008828611111111112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2.75">
      <c r="A71" s="12" t="s">
        <v>262</v>
      </c>
      <c r="B71" s="13">
        <v>8</v>
      </c>
      <c r="C71" s="14" t="s">
        <v>656</v>
      </c>
      <c r="D71" s="18">
        <v>74</v>
      </c>
      <c r="E71" s="15" t="s">
        <v>367</v>
      </c>
      <c r="F71" s="14" t="s">
        <v>11</v>
      </c>
      <c r="G71" s="15"/>
      <c r="H71" s="14"/>
      <c r="I71" s="14" t="s">
        <v>655</v>
      </c>
      <c r="J71" s="20">
        <v>0.04358662037037037</v>
      </c>
      <c r="K71" s="20">
        <v>0.008887314814814815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2.75">
      <c r="A72" s="12" t="s">
        <v>196</v>
      </c>
      <c r="B72" s="13">
        <v>85</v>
      </c>
      <c r="C72" s="14" t="s">
        <v>505</v>
      </c>
      <c r="D72" s="18">
        <v>76</v>
      </c>
      <c r="E72" s="15" t="s">
        <v>373</v>
      </c>
      <c r="F72" s="14" t="s">
        <v>11</v>
      </c>
      <c r="G72" s="15"/>
      <c r="H72" s="14"/>
      <c r="I72" s="14" t="s">
        <v>504</v>
      </c>
      <c r="J72" s="20">
        <v>0.04387115740740741</v>
      </c>
      <c r="K72" s="20">
        <v>0.009171851851851851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2.75">
      <c r="A73" s="12" t="s">
        <v>358</v>
      </c>
      <c r="B73" s="13">
        <v>77</v>
      </c>
      <c r="C73" s="14" t="s">
        <v>400</v>
      </c>
      <c r="D73" s="18">
        <v>68</v>
      </c>
      <c r="E73" s="15" t="s">
        <v>378</v>
      </c>
      <c r="F73" s="14" t="s">
        <v>11</v>
      </c>
      <c r="G73" s="15"/>
      <c r="H73" s="14"/>
      <c r="I73" s="14" t="s">
        <v>399</v>
      </c>
      <c r="J73" s="20">
        <v>0.04388013888888889</v>
      </c>
      <c r="K73" s="20">
        <v>0.009180833333333333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2.75">
      <c r="A74" s="12" t="s">
        <v>386</v>
      </c>
      <c r="B74" s="13">
        <v>141</v>
      </c>
      <c r="C74" s="14" t="s">
        <v>559</v>
      </c>
      <c r="D74" s="18">
        <v>63</v>
      </c>
      <c r="E74" s="15" t="s">
        <v>284</v>
      </c>
      <c r="F74" s="14" t="s">
        <v>11</v>
      </c>
      <c r="G74" s="15" t="s">
        <v>40</v>
      </c>
      <c r="H74" s="14" t="s">
        <v>87</v>
      </c>
      <c r="I74" s="14" t="s">
        <v>558</v>
      </c>
      <c r="J74" s="20">
        <v>0.043885787037037036</v>
      </c>
      <c r="K74" s="20">
        <v>0.009186481481481481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2.75">
      <c r="A75" s="12" t="s">
        <v>409</v>
      </c>
      <c r="B75" s="13">
        <v>118</v>
      </c>
      <c r="C75" s="14" t="s">
        <v>314</v>
      </c>
      <c r="D75" s="18">
        <v>74</v>
      </c>
      <c r="E75" s="15" t="s">
        <v>262</v>
      </c>
      <c r="F75" s="14" t="s">
        <v>11</v>
      </c>
      <c r="G75" s="15"/>
      <c r="H75" s="14"/>
      <c r="I75" s="14" t="s">
        <v>312</v>
      </c>
      <c r="J75" s="20">
        <v>0.044156898148148147</v>
      </c>
      <c r="K75" s="20">
        <v>0.009457592592592592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2.75">
      <c r="A76" s="12" t="s">
        <v>313</v>
      </c>
      <c r="B76" s="13">
        <v>67</v>
      </c>
      <c r="C76" s="14" t="s">
        <v>369</v>
      </c>
      <c r="D76" s="18">
        <v>76</v>
      </c>
      <c r="E76" s="15" t="s">
        <v>196</v>
      </c>
      <c r="F76" s="14" t="s">
        <v>11</v>
      </c>
      <c r="G76" s="15"/>
      <c r="H76" s="14"/>
      <c r="I76" s="14" t="s">
        <v>368</v>
      </c>
      <c r="J76" s="20">
        <v>0.04424976851851852</v>
      </c>
      <c r="K76" s="20">
        <v>0.009550462962962964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2.75">
      <c r="A77" s="12" t="s">
        <v>295</v>
      </c>
      <c r="B77" s="13">
        <v>92</v>
      </c>
      <c r="C77" s="14" t="s">
        <v>249</v>
      </c>
      <c r="D77" s="18">
        <v>82</v>
      </c>
      <c r="E77" s="15" t="s">
        <v>358</v>
      </c>
      <c r="F77" s="14" t="s">
        <v>11</v>
      </c>
      <c r="G77" s="15"/>
      <c r="H77" s="14"/>
      <c r="I77" s="14" t="s">
        <v>247</v>
      </c>
      <c r="J77" s="20">
        <v>0.044269305555555555</v>
      </c>
      <c r="K77" s="20">
        <v>0.00957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2.75">
      <c r="A78" s="12" t="s">
        <v>248</v>
      </c>
      <c r="B78" s="13">
        <v>164</v>
      </c>
      <c r="C78" s="14" t="s">
        <v>156</v>
      </c>
      <c r="D78" s="18">
        <v>70</v>
      </c>
      <c r="E78" s="15" t="s">
        <v>386</v>
      </c>
      <c r="F78" s="14" t="s">
        <v>11</v>
      </c>
      <c r="G78" s="15"/>
      <c r="H78" s="14"/>
      <c r="I78" s="14" t="s">
        <v>154</v>
      </c>
      <c r="J78" s="20">
        <v>0.044295787037037036</v>
      </c>
      <c r="K78" s="20">
        <v>0.009596481481481482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2.75">
      <c r="A79" s="12" t="s">
        <v>155</v>
      </c>
      <c r="B79" s="13">
        <v>168</v>
      </c>
      <c r="C79" s="14" t="s">
        <v>564</v>
      </c>
      <c r="D79" s="18">
        <v>84</v>
      </c>
      <c r="E79" s="15" t="s">
        <v>409</v>
      </c>
      <c r="F79" s="14" t="s">
        <v>11</v>
      </c>
      <c r="G79" s="15"/>
      <c r="H79" s="14"/>
      <c r="I79" s="14" t="s">
        <v>563</v>
      </c>
      <c r="J79" s="20">
        <v>0.04430837962962963</v>
      </c>
      <c r="K79" s="20">
        <v>0.009609074074074074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2.75">
      <c r="A80" s="12" t="s">
        <v>316</v>
      </c>
      <c r="B80" s="13">
        <v>97</v>
      </c>
      <c r="C80" s="14" t="s">
        <v>474</v>
      </c>
      <c r="D80" s="18">
        <v>67</v>
      </c>
      <c r="E80" s="15" t="s">
        <v>313</v>
      </c>
      <c r="F80" s="14" t="s">
        <v>11</v>
      </c>
      <c r="G80" s="15"/>
      <c r="H80" s="14"/>
      <c r="I80" s="14" t="s">
        <v>473</v>
      </c>
      <c r="J80" s="20">
        <v>0.04442143518518518</v>
      </c>
      <c r="K80" s="20">
        <v>0.00972212962962963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2.75">
      <c r="A81" s="12" t="s">
        <v>274</v>
      </c>
      <c r="B81" s="13">
        <v>136</v>
      </c>
      <c r="C81" s="14" t="s">
        <v>299</v>
      </c>
      <c r="D81" s="18">
        <v>64</v>
      </c>
      <c r="E81" s="15" t="s">
        <v>295</v>
      </c>
      <c r="F81" s="14" t="s">
        <v>11</v>
      </c>
      <c r="G81" s="15" t="s">
        <v>68</v>
      </c>
      <c r="H81" s="14" t="s">
        <v>87</v>
      </c>
      <c r="I81" s="14" t="s">
        <v>297</v>
      </c>
      <c r="J81" s="20">
        <v>0.044469305555555554</v>
      </c>
      <c r="K81" s="20">
        <v>0.00977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2.75">
      <c r="A82" s="12" t="s">
        <v>298</v>
      </c>
      <c r="B82" s="13">
        <v>151</v>
      </c>
      <c r="C82" s="14" t="s">
        <v>462</v>
      </c>
      <c r="D82" s="18">
        <v>85</v>
      </c>
      <c r="E82" s="15" t="s">
        <v>248</v>
      </c>
      <c r="F82" s="14" t="s">
        <v>11</v>
      </c>
      <c r="G82" s="15"/>
      <c r="H82" s="14"/>
      <c r="I82" s="14" t="s">
        <v>461</v>
      </c>
      <c r="J82" s="20">
        <v>0.044513194444444446</v>
      </c>
      <c r="K82" s="20">
        <v>0.00981388888888889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2.75">
      <c r="A83" s="12" t="s">
        <v>451</v>
      </c>
      <c r="B83" s="13">
        <v>131</v>
      </c>
      <c r="C83" s="14" t="s">
        <v>283</v>
      </c>
      <c r="D83" s="18">
        <v>61</v>
      </c>
      <c r="E83" s="15" t="s">
        <v>155</v>
      </c>
      <c r="F83" s="14" t="s">
        <v>11</v>
      </c>
      <c r="G83" s="15" t="s">
        <v>42</v>
      </c>
      <c r="H83" s="14" t="s">
        <v>87</v>
      </c>
      <c r="I83" s="14" t="s">
        <v>281</v>
      </c>
      <c r="J83" s="20">
        <v>0.04457069444444445</v>
      </c>
      <c r="K83" s="20">
        <v>0.00987138888888889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2.75">
      <c r="A84" s="12" t="s">
        <v>282</v>
      </c>
      <c r="B84" s="13">
        <v>88</v>
      </c>
      <c r="C84" s="14" t="s">
        <v>703</v>
      </c>
      <c r="D84" s="18">
        <v>60</v>
      </c>
      <c r="E84" s="15" t="s">
        <v>316</v>
      </c>
      <c r="F84" s="14" t="s">
        <v>11</v>
      </c>
      <c r="G84" s="15" t="s">
        <v>79</v>
      </c>
      <c r="H84" s="14" t="s">
        <v>87</v>
      </c>
      <c r="I84" s="14" t="s">
        <v>702</v>
      </c>
      <c r="J84" s="20">
        <v>0.044762916666666666</v>
      </c>
      <c r="K84" s="20">
        <v>0.010063611111111112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2.75">
      <c r="A85" s="12" t="s">
        <v>397</v>
      </c>
      <c r="B85" s="13">
        <v>128</v>
      </c>
      <c r="C85" s="14" t="s">
        <v>144</v>
      </c>
      <c r="D85" s="18">
        <v>83</v>
      </c>
      <c r="E85" s="15" t="s">
        <v>274</v>
      </c>
      <c r="F85" s="14" t="s">
        <v>11</v>
      </c>
      <c r="G85" s="15"/>
      <c r="H85" s="14"/>
      <c r="I85" s="14" t="s">
        <v>142</v>
      </c>
      <c r="J85" s="20">
        <v>0.044872453703703706</v>
      </c>
      <c r="K85" s="20">
        <v>0.010173148148148148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2.75">
      <c r="A86" s="12" t="s">
        <v>143</v>
      </c>
      <c r="B86" s="13">
        <v>89</v>
      </c>
      <c r="C86" s="14" t="s">
        <v>427</v>
      </c>
      <c r="D86" s="18">
        <v>86</v>
      </c>
      <c r="E86" s="15" t="s">
        <v>298</v>
      </c>
      <c r="F86" s="14" t="s">
        <v>11</v>
      </c>
      <c r="G86" s="15"/>
      <c r="H86" s="14"/>
      <c r="I86" s="14" t="s">
        <v>425</v>
      </c>
      <c r="J86" s="20">
        <v>0.044953842592592594</v>
      </c>
      <c r="K86" s="20">
        <v>0.010254537037037038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2.75">
      <c r="A87" s="12" t="s">
        <v>426</v>
      </c>
      <c r="B87" s="13">
        <v>175</v>
      </c>
      <c r="C87" s="14" t="s">
        <v>874</v>
      </c>
      <c r="D87" s="18">
        <v>79</v>
      </c>
      <c r="E87" s="15" t="s">
        <v>18</v>
      </c>
      <c r="F87" s="14" t="s">
        <v>192</v>
      </c>
      <c r="G87" s="15"/>
      <c r="H87" s="14"/>
      <c r="I87" s="14" t="s">
        <v>873</v>
      </c>
      <c r="J87" s="20">
        <v>0.04503041666666667</v>
      </c>
      <c r="K87" s="20">
        <v>0.01033111111111111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2.75">
      <c r="A88" s="12" t="s">
        <v>393</v>
      </c>
      <c r="B88" s="13">
        <v>159</v>
      </c>
      <c r="C88" s="14" t="s">
        <v>639</v>
      </c>
      <c r="D88" s="18">
        <v>79</v>
      </c>
      <c r="E88" s="15" t="s">
        <v>451</v>
      </c>
      <c r="F88" s="14" t="s">
        <v>11</v>
      </c>
      <c r="G88" s="15"/>
      <c r="H88" s="14"/>
      <c r="I88" s="14" t="s">
        <v>638</v>
      </c>
      <c r="J88" s="20">
        <v>0.045322453703703705</v>
      </c>
      <c r="K88" s="20">
        <v>0.010623148148148149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2.75">
      <c r="A89" s="12" t="s">
        <v>478</v>
      </c>
      <c r="B89" s="13">
        <v>99</v>
      </c>
      <c r="C89" s="14" t="s">
        <v>254</v>
      </c>
      <c r="D89" s="18">
        <v>78</v>
      </c>
      <c r="E89" s="15" t="s">
        <v>282</v>
      </c>
      <c r="F89" s="14" t="s">
        <v>11</v>
      </c>
      <c r="G89" s="15"/>
      <c r="H89" s="14"/>
      <c r="I89" s="14" t="s">
        <v>252</v>
      </c>
      <c r="J89" s="20">
        <v>0.04536949074074074</v>
      </c>
      <c r="K89" s="20">
        <v>0.010670185185185185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2.75">
      <c r="A90" s="12" t="s">
        <v>253</v>
      </c>
      <c r="B90" s="13">
        <v>185</v>
      </c>
      <c r="C90" s="14" t="s">
        <v>554</v>
      </c>
      <c r="D90" s="18">
        <v>72</v>
      </c>
      <c r="E90" s="15" t="s">
        <v>397</v>
      </c>
      <c r="F90" s="14" t="s">
        <v>11</v>
      </c>
      <c r="G90" s="15"/>
      <c r="H90" s="14"/>
      <c r="I90" s="14" t="s">
        <v>553</v>
      </c>
      <c r="J90" s="20">
        <v>0.045507546296296296</v>
      </c>
      <c r="K90" s="20">
        <v>0.010808240740740742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2.75">
      <c r="A91" s="12" t="s">
        <v>488</v>
      </c>
      <c r="B91" s="13">
        <v>11</v>
      </c>
      <c r="C91" s="14" t="s">
        <v>522</v>
      </c>
      <c r="D91" s="18">
        <v>79</v>
      </c>
      <c r="E91" s="15" t="s">
        <v>143</v>
      </c>
      <c r="F91" s="14" t="s">
        <v>11</v>
      </c>
      <c r="G91" s="15"/>
      <c r="H91" s="14"/>
      <c r="I91" s="14" t="s">
        <v>521</v>
      </c>
      <c r="J91" s="20">
        <v>0.045543287037037035</v>
      </c>
      <c r="K91" s="20">
        <v>0.010843981481481482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2.75">
      <c r="A92" s="12" t="s">
        <v>401</v>
      </c>
      <c r="B92" s="13">
        <v>52</v>
      </c>
      <c r="C92" s="14" t="s">
        <v>812</v>
      </c>
      <c r="D92" s="18">
        <v>81</v>
      </c>
      <c r="E92" s="15" t="s">
        <v>426</v>
      </c>
      <c r="F92" s="14" t="s">
        <v>11</v>
      </c>
      <c r="G92" s="15"/>
      <c r="H92" s="14"/>
      <c r="I92" s="14" t="s">
        <v>811</v>
      </c>
      <c r="J92" s="20">
        <v>0.04570662037037037</v>
      </c>
      <c r="K92" s="20">
        <v>0.011007314814814815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2.75">
      <c r="A93" s="12" t="s">
        <v>272</v>
      </c>
      <c r="B93" s="13">
        <v>183</v>
      </c>
      <c r="C93" s="14" t="s">
        <v>332</v>
      </c>
      <c r="D93" s="18">
        <v>77</v>
      </c>
      <c r="E93" s="15" t="s">
        <v>393</v>
      </c>
      <c r="F93" s="14" t="s">
        <v>11</v>
      </c>
      <c r="G93" s="15"/>
      <c r="H93" s="14"/>
      <c r="I93" s="14" t="s">
        <v>720</v>
      </c>
      <c r="J93" s="20">
        <v>0.045936712962962964</v>
      </c>
      <c r="K93" s="20">
        <v>0.011237407407407408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2.75">
      <c r="A94" s="12" t="s">
        <v>434</v>
      </c>
      <c r="B94" s="13">
        <v>80</v>
      </c>
      <c r="C94" s="14" t="s">
        <v>713</v>
      </c>
      <c r="D94" s="18">
        <v>75</v>
      </c>
      <c r="E94" s="15" t="s">
        <v>478</v>
      </c>
      <c r="F94" s="14" t="s">
        <v>11</v>
      </c>
      <c r="G94" s="15"/>
      <c r="H94" s="14"/>
      <c r="I94" s="14" t="s">
        <v>712</v>
      </c>
      <c r="J94" s="20">
        <v>0.04642106481481482</v>
      </c>
      <c r="K94" s="20">
        <v>0.01172175925925926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2.75">
      <c r="A95" s="12" t="s">
        <v>485</v>
      </c>
      <c r="B95" s="13">
        <v>9</v>
      </c>
      <c r="C95" s="14" t="s">
        <v>161</v>
      </c>
      <c r="D95" s="18">
        <v>75</v>
      </c>
      <c r="E95" s="15" t="s">
        <v>253</v>
      </c>
      <c r="F95" s="14" t="s">
        <v>11</v>
      </c>
      <c r="G95" s="15"/>
      <c r="H95" s="14"/>
      <c r="I95" s="14" t="s">
        <v>159</v>
      </c>
      <c r="J95" s="20">
        <v>0.04646810185185185</v>
      </c>
      <c r="K95" s="20">
        <v>0.011768796296296296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2.75">
      <c r="A96" s="12" t="s">
        <v>160</v>
      </c>
      <c r="B96" s="13">
        <v>66</v>
      </c>
      <c r="C96" s="14" t="s">
        <v>895</v>
      </c>
      <c r="D96" s="18">
        <v>77</v>
      </c>
      <c r="E96" s="15" t="s">
        <v>488</v>
      </c>
      <c r="F96" s="14" t="s">
        <v>11</v>
      </c>
      <c r="G96" s="15"/>
      <c r="H96" s="14"/>
      <c r="I96" s="14" t="s">
        <v>894</v>
      </c>
      <c r="J96" s="20">
        <v>0.04647106481481481</v>
      </c>
      <c r="K96" s="20">
        <v>0.01177175925925926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2.75">
      <c r="A97" s="12" t="s">
        <v>512</v>
      </c>
      <c r="B97" s="13">
        <v>59</v>
      </c>
      <c r="C97" s="14" t="s">
        <v>717</v>
      </c>
      <c r="D97" s="18">
        <v>68</v>
      </c>
      <c r="E97" s="15" t="s">
        <v>401</v>
      </c>
      <c r="F97" s="14" t="s">
        <v>11</v>
      </c>
      <c r="G97" s="15"/>
      <c r="H97" s="14"/>
      <c r="I97" s="14" t="s">
        <v>716</v>
      </c>
      <c r="J97" s="20">
        <v>0.04649347222222222</v>
      </c>
      <c r="K97" s="20">
        <v>0.011794166666666666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2.75">
      <c r="A98" s="12" t="s">
        <v>525</v>
      </c>
      <c r="B98" s="13">
        <v>32</v>
      </c>
      <c r="C98" s="14" t="s">
        <v>593</v>
      </c>
      <c r="D98" s="18">
        <v>68</v>
      </c>
      <c r="E98" s="15" t="s">
        <v>272</v>
      </c>
      <c r="F98" s="14" t="s">
        <v>11</v>
      </c>
      <c r="G98" s="15" t="s">
        <v>81</v>
      </c>
      <c r="H98" s="14" t="s">
        <v>87</v>
      </c>
      <c r="I98" s="14" t="s">
        <v>592</v>
      </c>
      <c r="J98" s="20">
        <v>0.046560046296296294</v>
      </c>
      <c r="K98" s="20">
        <v>0.011860740740740741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2.75">
      <c r="A99" s="12" t="s">
        <v>531</v>
      </c>
      <c r="B99" s="13">
        <v>35</v>
      </c>
      <c r="C99" s="14" t="s">
        <v>278</v>
      </c>
      <c r="D99" s="18">
        <v>70</v>
      </c>
      <c r="E99" s="15" t="s">
        <v>434</v>
      </c>
      <c r="F99" s="14" t="s">
        <v>11</v>
      </c>
      <c r="G99" s="15"/>
      <c r="H99" s="14"/>
      <c r="I99" s="14" t="s">
        <v>276</v>
      </c>
      <c r="J99" s="20">
        <v>0.04674412037037037</v>
      </c>
      <c r="K99" s="20">
        <v>0.012044814814814815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2.75">
      <c r="A100" s="12" t="s">
        <v>277</v>
      </c>
      <c r="B100" s="13">
        <v>41</v>
      </c>
      <c r="C100" s="14" t="s">
        <v>862</v>
      </c>
      <c r="D100" s="18">
        <v>81</v>
      </c>
      <c r="E100" s="15" t="s">
        <v>485</v>
      </c>
      <c r="F100" s="14" t="s">
        <v>11</v>
      </c>
      <c r="G100" s="15"/>
      <c r="H100" s="14"/>
      <c r="I100" s="14" t="s">
        <v>861</v>
      </c>
      <c r="J100" s="20">
        <v>0.046750046296296296</v>
      </c>
      <c r="K100" s="20">
        <v>0.01205074074074074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2.75">
      <c r="A101" s="12" t="s">
        <v>542</v>
      </c>
      <c r="B101" s="13">
        <v>103</v>
      </c>
      <c r="C101" s="14" t="s">
        <v>770</v>
      </c>
      <c r="D101" s="18">
        <v>71</v>
      </c>
      <c r="E101" s="15" t="s">
        <v>160</v>
      </c>
      <c r="F101" s="14" t="s">
        <v>11</v>
      </c>
      <c r="G101" s="15"/>
      <c r="H101" s="14"/>
      <c r="I101" s="14" t="s">
        <v>769</v>
      </c>
      <c r="J101" s="20">
        <v>0.04682550925925926</v>
      </c>
      <c r="K101" s="20">
        <v>0.012126203703703703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2.75">
      <c r="A102" s="12" t="s">
        <v>331</v>
      </c>
      <c r="B102" s="13">
        <v>63</v>
      </c>
      <c r="C102" s="14" t="s">
        <v>597</v>
      </c>
      <c r="D102" s="18">
        <v>78</v>
      </c>
      <c r="E102" s="15" t="s">
        <v>512</v>
      </c>
      <c r="F102" s="14" t="s">
        <v>11</v>
      </c>
      <c r="G102" s="15"/>
      <c r="H102" s="14"/>
      <c r="I102" s="14" t="s">
        <v>596</v>
      </c>
      <c r="J102" s="20">
        <v>0.046825787037037034</v>
      </c>
      <c r="K102" s="20">
        <v>0.012126481481481481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2.75">
      <c r="A103" s="12" t="s">
        <v>256</v>
      </c>
      <c r="B103" s="13">
        <v>152</v>
      </c>
      <c r="C103" s="14" t="s">
        <v>411</v>
      </c>
      <c r="D103" s="18">
        <v>77</v>
      </c>
      <c r="E103" s="15" t="s">
        <v>525</v>
      </c>
      <c r="F103" s="14" t="s">
        <v>11</v>
      </c>
      <c r="G103" s="15"/>
      <c r="H103" s="14"/>
      <c r="I103" s="14" t="s">
        <v>410</v>
      </c>
      <c r="J103" s="20">
        <v>0.04696273148148148</v>
      </c>
      <c r="K103" s="20">
        <v>0.012263425925925926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2.75">
      <c r="A104" s="12" t="s">
        <v>336</v>
      </c>
      <c r="B104" s="13">
        <v>179</v>
      </c>
      <c r="C104" s="14" t="s">
        <v>675</v>
      </c>
      <c r="D104" s="18">
        <v>87</v>
      </c>
      <c r="E104" s="15" t="s">
        <v>34</v>
      </c>
      <c r="F104" s="14" t="s">
        <v>192</v>
      </c>
      <c r="G104" s="15" t="s">
        <v>14</v>
      </c>
      <c r="H104" s="14" t="s">
        <v>199</v>
      </c>
      <c r="I104" s="14" t="s">
        <v>674</v>
      </c>
      <c r="J104" s="20">
        <v>0.04700143518518519</v>
      </c>
      <c r="K104" s="20">
        <v>0.01230212962962963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2.75">
      <c r="A105" s="12" t="s">
        <v>497</v>
      </c>
      <c r="B105" s="13">
        <v>82</v>
      </c>
      <c r="C105" s="14" t="s">
        <v>579</v>
      </c>
      <c r="D105" s="18">
        <v>52</v>
      </c>
      <c r="E105" s="15" t="s">
        <v>531</v>
      </c>
      <c r="F105" s="14" t="s">
        <v>11</v>
      </c>
      <c r="G105" s="15" t="s">
        <v>72</v>
      </c>
      <c r="H105" s="14" t="s">
        <v>87</v>
      </c>
      <c r="I105" s="14" t="s">
        <v>578</v>
      </c>
      <c r="J105" s="20">
        <v>0.04702680555555556</v>
      </c>
      <c r="K105" s="20">
        <v>0.0123275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2.75">
      <c r="A106" s="12" t="s">
        <v>417</v>
      </c>
      <c r="B106" s="13">
        <v>7</v>
      </c>
      <c r="C106" s="14" t="s">
        <v>621</v>
      </c>
      <c r="D106" s="18">
        <v>72</v>
      </c>
      <c r="E106" s="15" t="s">
        <v>277</v>
      </c>
      <c r="F106" s="14" t="s">
        <v>11</v>
      </c>
      <c r="G106" s="15"/>
      <c r="H106" s="14"/>
      <c r="I106" s="14" t="s">
        <v>620</v>
      </c>
      <c r="J106" s="20">
        <v>0.04703671296296296</v>
      </c>
      <c r="K106" s="20">
        <v>0.012337407407407408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2.75">
      <c r="A107" s="12" t="s">
        <v>310</v>
      </c>
      <c r="B107" s="13">
        <v>135</v>
      </c>
      <c r="C107" s="14" t="s">
        <v>800</v>
      </c>
      <c r="D107" s="18">
        <v>53</v>
      </c>
      <c r="E107" s="15" t="s">
        <v>542</v>
      </c>
      <c r="F107" s="14" t="s">
        <v>11</v>
      </c>
      <c r="G107" s="15"/>
      <c r="H107" s="14"/>
      <c r="I107" s="14" t="s">
        <v>799</v>
      </c>
      <c r="J107" s="20">
        <v>0.04714171296296296</v>
      </c>
      <c r="K107" s="20">
        <v>0.012442407407407407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2.75">
      <c r="A108" s="12" t="s">
        <v>571</v>
      </c>
      <c r="B108" s="13">
        <v>50</v>
      </c>
      <c r="C108" s="14" t="s">
        <v>501</v>
      </c>
      <c r="D108" s="18">
        <v>65</v>
      </c>
      <c r="E108" s="15" t="s">
        <v>331</v>
      </c>
      <c r="F108" s="14" t="s">
        <v>11</v>
      </c>
      <c r="G108" s="15" t="s">
        <v>63</v>
      </c>
      <c r="H108" s="14" t="s">
        <v>87</v>
      </c>
      <c r="I108" s="14" t="s">
        <v>500</v>
      </c>
      <c r="J108" s="20">
        <v>0.04719689814814815</v>
      </c>
      <c r="K108" s="20">
        <v>0.012497592592592593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2.75">
      <c r="A109" s="12" t="s">
        <v>347</v>
      </c>
      <c r="B109" s="13">
        <v>98</v>
      </c>
      <c r="C109" s="14" t="s">
        <v>605</v>
      </c>
      <c r="D109" s="18">
        <v>88</v>
      </c>
      <c r="E109" s="15" t="s">
        <v>256</v>
      </c>
      <c r="F109" s="14" t="s">
        <v>11</v>
      </c>
      <c r="G109" s="15"/>
      <c r="H109" s="14"/>
      <c r="I109" s="14" t="s">
        <v>604</v>
      </c>
      <c r="J109" s="20">
        <v>0.04720800925925926</v>
      </c>
      <c r="K109" s="20">
        <v>0.012508703703703704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2.75">
      <c r="A110" s="12" t="s">
        <v>586</v>
      </c>
      <c r="B110" s="13">
        <v>169</v>
      </c>
      <c r="C110" s="14" t="s">
        <v>635</v>
      </c>
      <c r="D110" s="18">
        <v>87</v>
      </c>
      <c r="E110" s="15" t="s">
        <v>336</v>
      </c>
      <c r="F110" s="14" t="s">
        <v>11</v>
      </c>
      <c r="G110" s="15"/>
      <c r="H110" s="14"/>
      <c r="I110" s="14" t="s">
        <v>634</v>
      </c>
      <c r="J110" s="20">
        <v>0.04721384259259259</v>
      </c>
      <c r="K110" s="20">
        <v>0.012514537037037038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2.75">
      <c r="A111" s="12" t="s">
        <v>463</v>
      </c>
      <c r="B111" s="13">
        <v>24</v>
      </c>
      <c r="C111" s="14" t="s">
        <v>432</v>
      </c>
      <c r="D111" s="18">
        <v>78</v>
      </c>
      <c r="E111" s="15" t="s">
        <v>497</v>
      </c>
      <c r="F111" s="14" t="s">
        <v>11</v>
      </c>
      <c r="G111" s="15"/>
      <c r="H111" s="14"/>
      <c r="I111" s="14" t="s">
        <v>430</v>
      </c>
      <c r="J111" s="20">
        <v>0.04722837962962963</v>
      </c>
      <c r="K111" s="20">
        <v>0.012529074074074074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2.75">
      <c r="A112" s="12" t="s">
        <v>431</v>
      </c>
      <c r="B112" s="13">
        <v>44</v>
      </c>
      <c r="C112" s="14" t="s">
        <v>648</v>
      </c>
      <c r="D112" s="18">
        <v>88</v>
      </c>
      <c r="E112" s="15" t="s">
        <v>417</v>
      </c>
      <c r="F112" s="14" t="s">
        <v>11</v>
      </c>
      <c r="G112" s="15" t="s">
        <v>32</v>
      </c>
      <c r="H112" s="14" t="s">
        <v>62</v>
      </c>
      <c r="I112" s="14" t="s">
        <v>647</v>
      </c>
      <c r="J112" s="20">
        <v>0.047232361111111114</v>
      </c>
      <c r="K112" s="20">
        <v>0.012533055555555556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2.75">
      <c r="A113" s="12" t="s">
        <v>305</v>
      </c>
      <c r="B113" s="13">
        <v>23</v>
      </c>
      <c r="C113" s="14" t="s">
        <v>575</v>
      </c>
      <c r="D113" s="18">
        <v>92</v>
      </c>
      <c r="E113" s="15" t="s">
        <v>310</v>
      </c>
      <c r="F113" s="14" t="s">
        <v>11</v>
      </c>
      <c r="G113" s="15"/>
      <c r="H113" s="14"/>
      <c r="I113" s="14" t="s">
        <v>573</v>
      </c>
      <c r="J113" s="20">
        <v>0.04731791666666667</v>
      </c>
      <c r="K113" s="20">
        <v>0.012618611111111112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2.75">
      <c r="A114" s="12" t="s">
        <v>574</v>
      </c>
      <c r="B114" s="13">
        <v>69</v>
      </c>
      <c r="C114" s="14" t="s">
        <v>644</v>
      </c>
      <c r="D114" s="18">
        <v>78</v>
      </c>
      <c r="E114" s="15" t="s">
        <v>571</v>
      </c>
      <c r="F114" s="14" t="s">
        <v>11</v>
      </c>
      <c r="G114" s="15"/>
      <c r="H114" s="14"/>
      <c r="I114" s="14" t="s">
        <v>643</v>
      </c>
      <c r="J114" s="20">
        <v>0.04743726851851852</v>
      </c>
      <c r="K114" s="20">
        <v>0.012737962962962963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2.75">
      <c r="A115" s="12" t="s">
        <v>222</v>
      </c>
      <c r="B115" s="13">
        <v>68</v>
      </c>
      <c r="C115" s="14" t="s">
        <v>375</v>
      </c>
      <c r="D115" s="18">
        <v>80</v>
      </c>
      <c r="E115" s="15" t="s">
        <v>347</v>
      </c>
      <c r="F115" s="14" t="s">
        <v>11</v>
      </c>
      <c r="G115" s="15"/>
      <c r="H115" s="14"/>
      <c r="I115" s="14" t="s">
        <v>374</v>
      </c>
      <c r="J115" s="20">
        <v>0.04746689814814815</v>
      </c>
      <c r="K115" s="20">
        <v>0.012767592592592593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2.75">
      <c r="A116" s="12" t="s">
        <v>341</v>
      </c>
      <c r="B116" s="13">
        <v>186</v>
      </c>
      <c r="C116" s="14" t="s">
        <v>491</v>
      </c>
      <c r="D116" s="18">
        <v>84</v>
      </c>
      <c r="E116" s="15" t="s">
        <v>586</v>
      </c>
      <c r="F116" s="14" t="s">
        <v>11</v>
      </c>
      <c r="G116" s="15"/>
      <c r="H116" s="14"/>
      <c r="I116" s="14" t="s">
        <v>489</v>
      </c>
      <c r="J116" s="20">
        <v>0.047591064814814815</v>
      </c>
      <c r="K116" s="20">
        <v>0.012891759259259259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2.75">
      <c r="A117" s="12" t="s">
        <v>490</v>
      </c>
      <c r="B117" s="13">
        <v>75</v>
      </c>
      <c r="C117" s="14" t="s">
        <v>743</v>
      </c>
      <c r="D117" s="18">
        <v>77</v>
      </c>
      <c r="E117" s="15" t="s">
        <v>463</v>
      </c>
      <c r="F117" s="14" t="s">
        <v>11</v>
      </c>
      <c r="G117" s="15"/>
      <c r="H117" s="14"/>
      <c r="I117" s="14" t="s">
        <v>742</v>
      </c>
      <c r="J117" s="20">
        <v>0.04759486111111111</v>
      </c>
      <c r="K117" s="20">
        <v>0.012895555555555556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2.75">
      <c r="A118" s="12" t="s">
        <v>555</v>
      </c>
      <c r="B118" s="13">
        <v>134</v>
      </c>
      <c r="C118" s="14" t="s">
        <v>908</v>
      </c>
      <c r="D118" s="18">
        <v>91</v>
      </c>
      <c r="E118" s="15" t="s">
        <v>431</v>
      </c>
      <c r="F118" s="14" t="s">
        <v>11</v>
      </c>
      <c r="G118" s="15"/>
      <c r="H118" s="14"/>
      <c r="I118" s="14" t="s">
        <v>907</v>
      </c>
      <c r="J118" s="20">
        <v>0.04761384259259259</v>
      </c>
      <c r="K118" s="20">
        <v>0.012914537037037037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2.75">
      <c r="A119" s="12" t="s">
        <v>557</v>
      </c>
      <c r="B119" s="13">
        <v>147</v>
      </c>
      <c r="C119" s="14" t="s">
        <v>788</v>
      </c>
      <c r="D119" s="18">
        <v>62</v>
      </c>
      <c r="E119" s="15" t="s">
        <v>305</v>
      </c>
      <c r="F119" s="14" t="s">
        <v>11</v>
      </c>
      <c r="G119" s="15"/>
      <c r="H119" s="14"/>
      <c r="I119" s="14" t="s">
        <v>787</v>
      </c>
      <c r="J119" s="20">
        <v>0.04770087962962963</v>
      </c>
      <c r="K119" s="20">
        <v>0.013001574074074073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2.75">
      <c r="A120" s="12" t="s">
        <v>371</v>
      </c>
      <c r="B120" s="13">
        <v>51</v>
      </c>
      <c r="C120" s="14" t="s">
        <v>550</v>
      </c>
      <c r="D120" s="18">
        <v>86</v>
      </c>
      <c r="E120" s="15" t="s">
        <v>574</v>
      </c>
      <c r="F120" s="14" t="s">
        <v>11</v>
      </c>
      <c r="G120" s="15" t="s">
        <v>48</v>
      </c>
      <c r="H120" s="14" t="s">
        <v>62</v>
      </c>
      <c r="I120" s="14" t="s">
        <v>548</v>
      </c>
      <c r="J120" s="20">
        <v>0.047767824074074074</v>
      </c>
      <c r="K120" s="20">
        <v>0.01306851851851852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2.75">
      <c r="A121" s="12" t="s">
        <v>549</v>
      </c>
      <c r="B121" s="13">
        <v>111</v>
      </c>
      <c r="C121" s="14" t="s">
        <v>545</v>
      </c>
      <c r="D121" s="18">
        <v>87</v>
      </c>
      <c r="E121" s="15" t="s">
        <v>222</v>
      </c>
      <c r="F121" s="14" t="s">
        <v>11</v>
      </c>
      <c r="G121" s="15"/>
      <c r="H121" s="14"/>
      <c r="I121" s="14" t="s">
        <v>543</v>
      </c>
      <c r="J121" s="20">
        <v>0.04782736111111111</v>
      </c>
      <c r="K121" s="20">
        <v>0.013128055555555556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2.75">
      <c r="A122" s="12" t="s">
        <v>544</v>
      </c>
      <c r="B122" s="13">
        <v>143</v>
      </c>
      <c r="C122" s="14" t="s">
        <v>416</v>
      </c>
      <c r="D122" s="18">
        <v>64</v>
      </c>
      <c r="E122" s="15" t="s">
        <v>341</v>
      </c>
      <c r="F122" s="14" t="s">
        <v>11</v>
      </c>
      <c r="G122" s="15"/>
      <c r="H122" s="14"/>
      <c r="I122" s="14" t="s">
        <v>414</v>
      </c>
      <c r="J122" s="20">
        <v>0.04783291666666667</v>
      </c>
      <c r="K122" s="20">
        <v>0.013133611111111112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2.75">
      <c r="A123" s="12" t="s">
        <v>415</v>
      </c>
      <c r="B123" s="13">
        <v>137</v>
      </c>
      <c r="C123" s="14" t="s">
        <v>666</v>
      </c>
      <c r="D123" s="18">
        <v>77</v>
      </c>
      <c r="E123" s="15" t="s">
        <v>32</v>
      </c>
      <c r="F123" s="14" t="s">
        <v>192</v>
      </c>
      <c r="G123" s="15"/>
      <c r="H123" s="14"/>
      <c r="I123" s="14" t="s">
        <v>665</v>
      </c>
      <c r="J123" s="20">
        <v>0.047847453703703705</v>
      </c>
      <c r="K123" s="20">
        <v>0.013148148148148148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2.75">
      <c r="A124" s="12" t="s">
        <v>606</v>
      </c>
      <c r="B124" s="13">
        <v>101</v>
      </c>
      <c r="C124" s="14" t="s">
        <v>480</v>
      </c>
      <c r="D124" s="18">
        <v>78</v>
      </c>
      <c r="E124" s="15" t="s">
        <v>48</v>
      </c>
      <c r="F124" s="14" t="s">
        <v>192</v>
      </c>
      <c r="G124" s="15"/>
      <c r="H124" s="14"/>
      <c r="I124" s="14" t="s">
        <v>479</v>
      </c>
      <c r="J124" s="20">
        <v>0.04827273148148148</v>
      </c>
      <c r="K124" s="20">
        <v>0.013573425925925926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2.75">
      <c r="A125" s="12" t="s">
        <v>458</v>
      </c>
      <c r="B125" s="13">
        <v>22</v>
      </c>
      <c r="C125" s="14" t="s">
        <v>496</v>
      </c>
      <c r="D125" s="18">
        <v>75</v>
      </c>
      <c r="E125" s="15" t="s">
        <v>490</v>
      </c>
      <c r="F125" s="14" t="s">
        <v>11</v>
      </c>
      <c r="G125" s="15"/>
      <c r="H125" s="14"/>
      <c r="I125" s="14" t="s">
        <v>494</v>
      </c>
      <c r="J125" s="20">
        <v>0.0483924537037037</v>
      </c>
      <c r="K125" s="20">
        <v>0.013693148148148149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2.75">
      <c r="A126" s="12" t="s">
        <v>495</v>
      </c>
      <c r="B126" s="13">
        <v>12</v>
      </c>
      <c r="C126" s="14" t="s">
        <v>422</v>
      </c>
      <c r="D126" s="18">
        <v>89</v>
      </c>
      <c r="E126" s="15" t="s">
        <v>555</v>
      </c>
      <c r="F126" s="14" t="s">
        <v>11</v>
      </c>
      <c r="G126" s="15"/>
      <c r="H126" s="14"/>
      <c r="I126" s="14" t="s">
        <v>420</v>
      </c>
      <c r="J126" s="20">
        <v>0.04845013888888889</v>
      </c>
      <c r="K126" s="20">
        <v>0.013750833333333334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2.75">
      <c r="A127" s="12" t="s">
        <v>421</v>
      </c>
      <c r="B127" s="13">
        <v>162</v>
      </c>
      <c r="C127" s="14" t="s">
        <v>583</v>
      </c>
      <c r="D127" s="18">
        <v>53</v>
      </c>
      <c r="E127" s="15" t="s">
        <v>557</v>
      </c>
      <c r="F127" s="14" t="s">
        <v>11</v>
      </c>
      <c r="G127" s="15"/>
      <c r="H127" s="14"/>
      <c r="I127" s="14" t="s">
        <v>582</v>
      </c>
      <c r="J127" s="20">
        <v>0.048692824074074076</v>
      </c>
      <c r="K127" s="20">
        <v>0.013993518518518518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2.75">
      <c r="A128" s="12" t="s">
        <v>290</v>
      </c>
      <c r="B128" s="13">
        <v>78</v>
      </c>
      <c r="C128" s="14" t="s">
        <v>589</v>
      </c>
      <c r="D128" s="18">
        <v>72</v>
      </c>
      <c r="E128" s="15" t="s">
        <v>371</v>
      </c>
      <c r="F128" s="14" t="s">
        <v>11</v>
      </c>
      <c r="G128" s="15"/>
      <c r="H128" s="14"/>
      <c r="I128" s="14" t="s">
        <v>587</v>
      </c>
      <c r="J128" s="20">
        <v>0.048798287037037036</v>
      </c>
      <c r="K128" s="20">
        <v>0.014098981481481481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2.75">
      <c r="A129" s="12" t="s">
        <v>588</v>
      </c>
      <c r="B129" s="13">
        <v>37</v>
      </c>
      <c r="C129" s="14" t="s">
        <v>517</v>
      </c>
      <c r="D129" s="18">
        <v>79</v>
      </c>
      <c r="E129" s="15" t="s">
        <v>549</v>
      </c>
      <c r="F129" s="14" t="s">
        <v>11</v>
      </c>
      <c r="G129" s="15"/>
      <c r="H129" s="14"/>
      <c r="I129" s="14" t="s">
        <v>515</v>
      </c>
      <c r="J129" s="20">
        <v>0.04881180555555555</v>
      </c>
      <c r="K129" s="20">
        <v>0.0141125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2.75">
      <c r="A130" s="12" t="s">
        <v>516</v>
      </c>
      <c r="B130" s="13">
        <v>184</v>
      </c>
      <c r="C130" s="14" t="s">
        <v>616</v>
      </c>
      <c r="D130" s="18">
        <v>77</v>
      </c>
      <c r="E130" s="15" t="s">
        <v>544</v>
      </c>
      <c r="F130" s="14" t="s">
        <v>11</v>
      </c>
      <c r="G130" s="15"/>
      <c r="H130" s="14"/>
      <c r="I130" s="14" t="s">
        <v>615</v>
      </c>
      <c r="J130" s="20">
        <v>0.049049027777777775</v>
      </c>
      <c r="K130" s="20">
        <v>0.014349722222222222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2.75">
      <c r="A131" s="12" t="s">
        <v>406</v>
      </c>
      <c r="B131" s="13">
        <v>150</v>
      </c>
      <c r="C131" s="14" t="s">
        <v>652</v>
      </c>
      <c r="D131" s="18">
        <v>66</v>
      </c>
      <c r="E131" s="15" t="s">
        <v>415</v>
      </c>
      <c r="F131" s="14" t="s">
        <v>11</v>
      </c>
      <c r="G131" s="15"/>
      <c r="H131" s="14"/>
      <c r="I131" s="14" t="s">
        <v>651</v>
      </c>
      <c r="J131" s="20">
        <v>0.04911069444444444</v>
      </c>
      <c r="K131" s="20">
        <v>0.014411388888888889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2.75">
      <c r="A132" s="12" t="s">
        <v>179</v>
      </c>
      <c r="B132" s="13">
        <v>27</v>
      </c>
      <c r="C132" s="14" t="s">
        <v>527</v>
      </c>
      <c r="D132" s="18">
        <v>60</v>
      </c>
      <c r="E132" s="15" t="s">
        <v>606</v>
      </c>
      <c r="F132" s="14" t="s">
        <v>11</v>
      </c>
      <c r="G132" s="15" t="s">
        <v>54</v>
      </c>
      <c r="H132" s="14" t="s">
        <v>87</v>
      </c>
      <c r="I132" s="14" t="s">
        <v>526</v>
      </c>
      <c r="J132" s="20">
        <v>0.04921050925925926</v>
      </c>
      <c r="K132" s="20">
        <v>0.014511203703703703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2.75">
      <c r="A133" s="12" t="s">
        <v>240</v>
      </c>
      <c r="B133" s="13">
        <v>30</v>
      </c>
      <c r="C133" s="14" t="s">
        <v>817</v>
      </c>
      <c r="D133" s="18">
        <v>71</v>
      </c>
      <c r="E133" s="15" t="s">
        <v>458</v>
      </c>
      <c r="F133" s="14" t="s">
        <v>11</v>
      </c>
      <c r="G133" s="15"/>
      <c r="H133" s="14"/>
      <c r="I133" s="14" t="s">
        <v>816</v>
      </c>
      <c r="J133" s="20">
        <v>0.049260601851851854</v>
      </c>
      <c r="K133" s="20">
        <v>0.014561296296296296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2.75">
      <c r="A134" s="12" t="s">
        <v>349</v>
      </c>
      <c r="B134" s="13">
        <v>58</v>
      </c>
      <c r="C134" s="14" t="s">
        <v>602</v>
      </c>
      <c r="D134" s="18">
        <v>57</v>
      </c>
      <c r="E134" s="15" t="s">
        <v>495</v>
      </c>
      <c r="F134" s="14" t="s">
        <v>11</v>
      </c>
      <c r="G134" s="15"/>
      <c r="H134" s="14"/>
      <c r="I134" s="14" t="s">
        <v>600</v>
      </c>
      <c r="J134" s="20">
        <v>0.049273657407407405</v>
      </c>
      <c r="K134" s="20">
        <v>0.014574351851851852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2.75">
      <c r="A135" s="12" t="s">
        <v>601</v>
      </c>
      <c r="B135" s="13">
        <v>173</v>
      </c>
      <c r="C135" s="14" t="s">
        <v>686</v>
      </c>
      <c r="D135" s="18">
        <v>90</v>
      </c>
      <c r="E135" s="15" t="s">
        <v>421</v>
      </c>
      <c r="F135" s="14" t="s">
        <v>11</v>
      </c>
      <c r="G135" s="15"/>
      <c r="H135" s="14"/>
      <c r="I135" s="14" t="s">
        <v>684</v>
      </c>
      <c r="J135" s="20">
        <v>0.049400787037037035</v>
      </c>
      <c r="K135" s="20">
        <v>0.014701481481481482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2.75">
      <c r="A136" s="12" t="s">
        <v>685</v>
      </c>
      <c r="B136" s="13">
        <v>49</v>
      </c>
      <c r="C136" s="14" t="s">
        <v>761</v>
      </c>
      <c r="D136" s="18">
        <v>76</v>
      </c>
      <c r="E136" s="15" t="s">
        <v>290</v>
      </c>
      <c r="F136" s="14" t="s">
        <v>11</v>
      </c>
      <c r="G136" s="15"/>
      <c r="H136" s="14"/>
      <c r="I136" s="14" t="s">
        <v>760</v>
      </c>
      <c r="J136" s="20">
        <v>0.04947587962962963</v>
      </c>
      <c r="K136" s="20">
        <v>0.014776574074074074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2.75">
      <c r="A137" s="12" t="s">
        <v>711</v>
      </c>
      <c r="B137" s="13">
        <v>140</v>
      </c>
      <c r="C137" s="14" t="s">
        <v>883</v>
      </c>
      <c r="D137" s="18">
        <v>89</v>
      </c>
      <c r="E137" s="15" t="s">
        <v>38</v>
      </c>
      <c r="F137" s="14" t="s">
        <v>192</v>
      </c>
      <c r="G137" s="15" t="s">
        <v>23</v>
      </c>
      <c r="H137" s="14" t="s">
        <v>199</v>
      </c>
      <c r="I137" s="14" t="s">
        <v>882</v>
      </c>
      <c r="J137" s="20">
        <v>0.04957032407407407</v>
      </c>
      <c r="K137" s="20">
        <v>0.014871018518518518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2.75">
      <c r="A138" s="12" t="s">
        <v>476</v>
      </c>
      <c r="B138" s="13">
        <v>153</v>
      </c>
      <c r="C138" s="14" t="s">
        <v>626</v>
      </c>
      <c r="D138" s="18">
        <v>84</v>
      </c>
      <c r="E138" s="15" t="s">
        <v>588</v>
      </c>
      <c r="F138" s="14" t="s">
        <v>11</v>
      </c>
      <c r="G138" s="15"/>
      <c r="H138" s="14"/>
      <c r="I138" s="14" t="s">
        <v>624</v>
      </c>
      <c r="J138" s="20">
        <v>0.049661805555555556</v>
      </c>
      <c r="K138" s="20">
        <v>0.0149625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2.75">
      <c r="A139" s="12" t="s">
        <v>625</v>
      </c>
      <c r="B139" s="13">
        <v>34</v>
      </c>
      <c r="C139" s="14" t="s">
        <v>757</v>
      </c>
      <c r="D139" s="18">
        <v>61</v>
      </c>
      <c r="E139" s="15" t="s">
        <v>516</v>
      </c>
      <c r="F139" s="14" t="s">
        <v>11</v>
      </c>
      <c r="G139" s="15" t="s">
        <v>65</v>
      </c>
      <c r="H139" s="14" t="s">
        <v>87</v>
      </c>
      <c r="I139" s="14" t="s">
        <v>756</v>
      </c>
      <c r="J139" s="20">
        <v>0.05004680555555555</v>
      </c>
      <c r="K139" s="20">
        <v>0.0153475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2.75">
      <c r="A140" s="12" t="s">
        <v>381</v>
      </c>
      <c r="B140" s="13">
        <v>122</v>
      </c>
      <c r="C140" s="14" t="s">
        <v>729</v>
      </c>
      <c r="D140" s="18">
        <v>69</v>
      </c>
      <c r="E140" s="15" t="s">
        <v>406</v>
      </c>
      <c r="F140" s="14" t="s">
        <v>11</v>
      </c>
      <c r="G140" s="15"/>
      <c r="H140" s="14"/>
      <c r="I140" s="14" t="s">
        <v>728</v>
      </c>
      <c r="J140" s="20">
        <v>0.050154768518518515</v>
      </c>
      <c r="K140" s="20">
        <v>0.015455462962962963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2.75">
      <c r="A141" s="12" t="s">
        <v>613</v>
      </c>
      <c r="B141" s="13">
        <v>71</v>
      </c>
      <c r="C141" s="14" t="s">
        <v>534</v>
      </c>
      <c r="D141" s="18">
        <v>65</v>
      </c>
      <c r="E141" s="15" t="s">
        <v>179</v>
      </c>
      <c r="F141" s="14" t="s">
        <v>11</v>
      </c>
      <c r="G141" s="15" t="s">
        <v>46</v>
      </c>
      <c r="H141" s="14" t="s">
        <v>87</v>
      </c>
      <c r="I141" s="14" t="s">
        <v>532</v>
      </c>
      <c r="J141" s="20">
        <v>0.0502799537037037</v>
      </c>
      <c r="K141" s="20">
        <v>0.015580648148148147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2.75">
      <c r="A142" s="12" t="s">
        <v>533</v>
      </c>
      <c r="B142" s="13">
        <v>109</v>
      </c>
      <c r="C142" s="14" t="s">
        <v>671</v>
      </c>
      <c r="D142" s="18">
        <v>76</v>
      </c>
      <c r="E142" s="15" t="s">
        <v>240</v>
      </c>
      <c r="F142" s="14" t="s">
        <v>11</v>
      </c>
      <c r="G142" s="15"/>
      <c r="H142" s="14"/>
      <c r="I142" s="14" t="s">
        <v>670</v>
      </c>
      <c r="J142" s="20">
        <v>0.050344212962962966</v>
      </c>
      <c r="K142" s="20">
        <v>0.015644907407407406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2.75">
      <c r="A143" s="12" t="s">
        <v>388</v>
      </c>
      <c r="B143" s="13">
        <v>161</v>
      </c>
      <c r="C143" s="14" t="s">
        <v>840</v>
      </c>
      <c r="D143" s="18">
        <v>67</v>
      </c>
      <c r="E143" s="15" t="s">
        <v>349</v>
      </c>
      <c r="F143" s="14" t="s">
        <v>11</v>
      </c>
      <c r="G143" s="15" t="s">
        <v>96</v>
      </c>
      <c r="H143" s="14" t="s">
        <v>87</v>
      </c>
      <c r="I143" s="14" t="s">
        <v>839</v>
      </c>
      <c r="J143" s="20">
        <v>0.050344398148148145</v>
      </c>
      <c r="K143" s="20">
        <v>0.015645092592592592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2.75">
      <c r="A144" s="12" t="s">
        <v>529</v>
      </c>
      <c r="B144" s="13">
        <v>72</v>
      </c>
      <c r="C144" s="14" t="s">
        <v>245</v>
      </c>
      <c r="D144" s="18">
        <v>76</v>
      </c>
      <c r="E144" s="15" t="s">
        <v>601</v>
      </c>
      <c r="F144" s="14" t="s">
        <v>11</v>
      </c>
      <c r="G144" s="15"/>
      <c r="H144" s="14"/>
      <c r="I144" s="14" t="s">
        <v>466</v>
      </c>
      <c r="J144" s="20">
        <v>0.050557824074074074</v>
      </c>
      <c r="K144" s="20">
        <v>0.01585851851851852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2.75">
      <c r="A145" s="12" t="s">
        <v>444</v>
      </c>
      <c r="B145" s="13">
        <v>170</v>
      </c>
      <c r="C145" s="14" t="s">
        <v>569</v>
      </c>
      <c r="D145" s="18">
        <v>63</v>
      </c>
      <c r="E145" s="15" t="s">
        <v>40</v>
      </c>
      <c r="F145" s="14" t="s">
        <v>192</v>
      </c>
      <c r="G145" s="15" t="s">
        <v>9</v>
      </c>
      <c r="H145" s="14" t="s">
        <v>568</v>
      </c>
      <c r="I145" s="14" t="s">
        <v>567</v>
      </c>
      <c r="J145" s="20">
        <v>0.05062717592592592</v>
      </c>
      <c r="K145" s="20">
        <v>0.01592787037037037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2.75">
      <c r="A146" s="12" t="s">
        <v>519</v>
      </c>
      <c r="B146" s="13">
        <v>31</v>
      </c>
      <c r="C146" s="14" t="s">
        <v>695</v>
      </c>
      <c r="D146" s="18">
        <v>72</v>
      </c>
      <c r="E146" s="15" t="s">
        <v>685</v>
      </c>
      <c r="F146" s="14" t="s">
        <v>11</v>
      </c>
      <c r="G146" s="15"/>
      <c r="H146" s="14"/>
      <c r="I146" s="14" t="s">
        <v>694</v>
      </c>
      <c r="J146" s="20">
        <v>0.05099199074074074</v>
      </c>
      <c r="K146" s="20">
        <v>0.016292685185185184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2.75">
      <c r="A147" s="12" t="s">
        <v>524</v>
      </c>
      <c r="B147" s="13">
        <v>15</v>
      </c>
      <c r="C147" s="14" t="s">
        <v>887</v>
      </c>
      <c r="D147" s="18">
        <v>81</v>
      </c>
      <c r="E147" s="15" t="s">
        <v>711</v>
      </c>
      <c r="F147" s="14" t="s">
        <v>11</v>
      </c>
      <c r="G147" s="15"/>
      <c r="H147" s="14"/>
      <c r="I147" s="14" t="s">
        <v>886</v>
      </c>
      <c r="J147" s="20">
        <v>0.05103606481481481</v>
      </c>
      <c r="K147" s="20">
        <v>0.01633675925925926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2.75">
      <c r="A148" s="12" t="s">
        <v>365</v>
      </c>
      <c r="B148" s="13">
        <v>36</v>
      </c>
      <c r="C148" s="14" t="s">
        <v>511</v>
      </c>
      <c r="D148" s="18">
        <v>62</v>
      </c>
      <c r="E148" s="15" t="s">
        <v>476</v>
      </c>
      <c r="F148" s="14" t="s">
        <v>11</v>
      </c>
      <c r="G148" s="15" t="s">
        <v>130</v>
      </c>
      <c r="H148" s="14" t="s">
        <v>87</v>
      </c>
      <c r="I148" s="14" t="s">
        <v>509</v>
      </c>
      <c r="J148" s="20">
        <v>0.05110958333333333</v>
      </c>
      <c r="K148" s="20">
        <v>0.016410277777777777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2.75">
      <c r="A149" s="12" t="s">
        <v>510</v>
      </c>
      <c r="B149" s="13">
        <v>70</v>
      </c>
      <c r="C149" s="14" t="s">
        <v>779</v>
      </c>
      <c r="D149" s="18">
        <v>76</v>
      </c>
      <c r="E149" s="15" t="s">
        <v>625</v>
      </c>
      <c r="F149" s="14" t="s">
        <v>11</v>
      </c>
      <c r="G149" s="15"/>
      <c r="H149" s="14"/>
      <c r="I149" s="14" t="s">
        <v>778</v>
      </c>
      <c r="J149" s="20">
        <v>0.051112268518518515</v>
      </c>
      <c r="K149" s="20">
        <v>0.016412962962962963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2.75">
      <c r="A150" s="12" t="s">
        <v>667</v>
      </c>
      <c r="B150" s="13">
        <v>45</v>
      </c>
      <c r="C150" s="14" t="s">
        <v>260</v>
      </c>
      <c r="D150" s="18">
        <v>66</v>
      </c>
      <c r="E150" s="15" t="s">
        <v>381</v>
      </c>
      <c r="F150" s="14" t="s">
        <v>11</v>
      </c>
      <c r="G150" s="15"/>
      <c r="H150" s="14"/>
      <c r="I150" s="14" t="s">
        <v>258</v>
      </c>
      <c r="J150" s="20">
        <v>0.05161023148148148</v>
      </c>
      <c r="K150" s="20">
        <v>0.016910925925925926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2.75">
      <c r="A151" s="12" t="s">
        <v>259</v>
      </c>
      <c r="B151" s="13">
        <v>60</v>
      </c>
      <c r="C151" s="14" t="s">
        <v>808</v>
      </c>
      <c r="D151" s="18">
        <v>73</v>
      </c>
      <c r="E151" s="15" t="s">
        <v>613</v>
      </c>
      <c r="F151" s="14" t="s">
        <v>11</v>
      </c>
      <c r="G151" s="15"/>
      <c r="H151" s="14"/>
      <c r="I151" s="14" t="s">
        <v>807</v>
      </c>
      <c r="J151" s="20">
        <v>0.05171550925925926</v>
      </c>
      <c r="K151" s="20">
        <v>0.017016203703703704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2.75">
      <c r="A152" s="12" t="s">
        <v>632</v>
      </c>
      <c r="B152" s="13">
        <v>191</v>
      </c>
      <c r="C152" s="14" t="s">
        <v>395</v>
      </c>
      <c r="D152" s="18">
        <v>83</v>
      </c>
      <c r="E152" s="15" t="s">
        <v>533</v>
      </c>
      <c r="F152" s="14" t="s">
        <v>11</v>
      </c>
      <c r="G152" s="15"/>
      <c r="H152" s="14"/>
      <c r="I152" s="14" t="s">
        <v>394</v>
      </c>
      <c r="J152" s="20">
        <v>0.051980324074074075</v>
      </c>
      <c r="K152" s="20">
        <v>0.01728101851851852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2.75">
      <c r="A153" s="12" t="s">
        <v>354</v>
      </c>
      <c r="B153" s="13">
        <v>19</v>
      </c>
      <c r="C153" s="14" t="s">
        <v>739</v>
      </c>
      <c r="D153" s="18">
        <v>71</v>
      </c>
      <c r="E153" s="15" t="s">
        <v>388</v>
      </c>
      <c r="F153" s="14" t="s">
        <v>11</v>
      </c>
      <c r="G153" s="15"/>
      <c r="H153" s="14"/>
      <c r="I153" s="14" t="s">
        <v>738</v>
      </c>
      <c r="J153" s="20">
        <v>0.052577546296296296</v>
      </c>
      <c r="K153" s="20">
        <v>0.01787824074074074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2.75">
      <c r="A154" s="12" t="s">
        <v>618</v>
      </c>
      <c r="B154" s="13">
        <v>90</v>
      </c>
      <c r="C154" s="14" t="s">
        <v>821</v>
      </c>
      <c r="D154" s="18">
        <v>73</v>
      </c>
      <c r="E154" s="15" t="s">
        <v>529</v>
      </c>
      <c r="F154" s="14" t="s">
        <v>11</v>
      </c>
      <c r="G154" s="15"/>
      <c r="H154" s="14"/>
      <c r="I154" s="14" t="s">
        <v>820</v>
      </c>
      <c r="J154" s="20">
        <v>0.052688101851851854</v>
      </c>
      <c r="K154" s="20">
        <v>0.017988796296296298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2.75">
      <c r="A155" s="12" t="s">
        <v>663</v>
      </c>
      <c r="B155" s="13">
        <v>42</v>
      </c>
      <c r="C155" s="14" t="s">
        <v>680</v>
      </c>
      <c r="D155" s="18">
        <v>73</v>
      </c>
      <c r="E155" s="15" t="s">
        <v>444</v>
      </c>
      <c r="F155" s="14" t="s">
        <v>11</v>
      </c>
      <c r="G155" s="15"/>
      <c r="H155" s="14"/>
      <c r="I155" s="14" t="s">
        <v>678</v>
      </c>
      <c r="J155" s="20">
        <v>0.05326837962962963</v>
      </c>
      <c r="K155" s="20">
        <v>0.018569074074074075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2.75">
      <c r="A156" s="12" t="s">
        <v>679</v>
      </c>
      <c r="B156" s="13">
        <v>132</v>
      </c>
      <c r="C156" s="14" t="s">
        <v>753</v>
      </c>
      <c r="D156" s="18">
        <v>85</v>
      </c>
      <c r="E156" s="15" t="s">
        <v>68</v>
      </c>
      <c r="F156" s="14" t="s">
        <v>192</v>
      </c>
      <c r="G156" s="15"/>
      <c r="H156" s="14"/>
      <c r="I156" s="14" t="s">
        <v>751</v>
      </c>
      <c r="J156" s="20">
        <v>0.053349953703703705</v>
      </c>
      <c r="K156" s="20">
        <v>0.01865064814814815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2.75">
      <c r="A157" s="12" t="s">
        <v>752</v>
      </c>
      <c r="B157" s="13">
        <v>124</v>
      </c>
      <c r="C157" s="14" t="s">
        <v>792</v>
      </c>
      <c r="D157" s="18">
        <v>61</v>
      </c>
      <c r="E157" s="15" t="s">
        <v>519</v>
      </c>
      <c r="F157" s="14" t="s">
        <v>11</v>
      </c>
      <c r="G157" s="15"/>
      <c r="H157" s="14"/>
      <c r="I157" s="14" t="s">
        <v>791</v>
      </c>
      <c r="J157" s="20">
        <v>0.05340384259259259</v>
      </c>
      <c r="K157" s="20">
        <v>0.018704537037037037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2.75">
      <c r="A158" s="12" t="s">
        <v>360</v>
      </c>
      <c r="B158" s="13">
        <v>29</v>
      </c>
      <c r="C158" s="14" t="s">
        <v>775</v>
      </c>
      <c r="D158" s="18">
        <v>87</v>
      </c>
      <c r="E158" s="15" t="s">
        <v>42</v>
      </c>
      <c r="F158" s="14" t="s">
        <v>192</v>
      </c>
      <c r="G158" s="15" t="s">
        <v>18</v>
      </c>
      <c r="H158" s="14" t="s">
        <v>199</v>
      </c>
      <c r="I158" s="14" t="s">
        <v>774</v>
      </c>
      <c r="J158" s="20">
        <v>0.05379819444444445</v>
      </c>
      <c r="K158" s="20">
        <v>0.019098888888888887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2.75">
      <c r="A159" s="12" t="s">
        <v>507</v>
      </c>
      <c r="B159" s="13">
        <v>10</v>
      </c>
      <c r="C159" s="14" t="s">
        <v>611</v>
      </c>
      <c r="D159" s="18">
        <v>73</v>
      </c>
      <c r="E159" s="15" t="s">
        <v>524</v>
      </c>
      <c r="F159" s="14" t="s">
        <v>11</v>
      </c>
      <c r="G159" s="15"/>
      <c r="H159" s="14"/>
      <c r="I159" s="14" t="s">
        <v>609</v>
      </c>
      <c r="J159" s="20">
        <v>0.05397226851851852</v>
      </c>
      <c r="K159" s="20">
        <v>0.019272962962962964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2.75">
      <c r="A160" s="12" t="s">
        <v>610</v>
      </c>
      <c r="B160" s="13">
        <v>105</v>
      </c>
      <c r="C160" s="14" t="s">
        <v>825</v>
      </c>
      <c r="D160" s="18">
        <v>75</v>
      </c>
      <c r="E160" s="15" t="s">
        <v>79</v>
      </c>
      <c r="F160" s="14" t="s">
        <v>192</v>
      </c>
      <c r="G160" s="15"/>
      <c r="H160" s="14"/>
      <c r="I160" s="14" t="s">
        <v>824</v>
      </c>
      <c r="J160" s="20">
        <v>0.05405300925925926</v>
      </c>
      <c r="K160" s="20">
        <v>0.019353703703703703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2.75">
      <c r="A161" s="12" t="s">
        <v>772</v>
      </c>
      <c r="B161" s="13">
        <v>165</v>
      </c>
      <c r="C161" s="14" t="s">
        <v>699</v>
      </c>
      <c r="D161" s="18">
        <v>84</v>
      </c>
      <c r="E161" s="15" t="s">
        <v>365</v>
      </c>
      <c r="F161" s="14" t="s">
        <v>11</v>
      </c>
      <c r="G161" s="15" t="s">
        <v>38</v>
      </c>
      <c r="H161" s="14" t="s">
        <v>62</v>
      </c>
      <c r="I161" s="14" t="s">
        <v>698</v>
      </c>
      <c r="J161" s="20">
        <v>0.05413097222222222</v>
      </c>
      <c r="K161" s="20">
        <v>0.019431666666666667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2.75">
      <c r="A162" s="12" t="s">
        <v>657</v>
      </c>
      <c r="B162" s="13">
        <v>81</v>
      </c>
      <c r="C162" s="14" t="s">
        <v>438</v>
      </c>
      <c r="D162" s="18">
        <v>73</v>
      </c>
      <c r="E162" s="15" t="s">
        <v>81</v>
      </c>
      <c r="F162" s="14" t="s">
        <v>192</v>
      </c>
      <c r="G162" s="15"/>
      <c r="H162" s="14"/>
      <c r="I162" s="14" t="s">
        <v>436</v>
      </c>
      <c r="J162" s="20">
        <v>0.054151712962962964</v>
      </c>
      <c r="K162" s="20">
        <v>0.019452407407407408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2.75">
      <c r="A163" s="12" t="s">
        <v>437</v>
      </c>
      <c r="B163" s="13">
        <v>172</v>
      </c>
      <c r="C163" s="14" t="s">
        <v>725</v>
      </c>
      <c r="D163" s="18">
        <v>82</v>
      </c>
      <c r="E163" s="15" t="s">
        <v>510</v>
      </c>
      <c r="F163" s="14" t="s">
        <v>11</v>
      </c>
      <c r="G163" s="15"/>
      <c r="H163" s="14"/>
      <c r="I163" s="14" t="s">
        <v>723</v>
      </c>
      <c r="J163" s="20">
        <v>0.05433828703703704</v>
      </c>
      <c r="K163" s="20">
        <v>0.019638981481481483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2.75">
      <c r="A164" s="12" t="s">
        <v>724</v>
      </c>
      <c r="B164" s="13">
        <v>56</v>
      </c>
      <c r="C164" s="14" t="s">
        <v>448</v>
      </c>
      <c r="D164" s="18">
        <v>87</v>
      </c>
      <c r="E164" s="15" t="s">
        <v>667</v>
      </c>
      <c r="F164" s="14" t="s">
        <v>11</v>
      </c>
      <c r="G164" s="15" t="s">
        <v>40</v>
      </c>
      <c r="H164" s="14" t="s">
        <v>62</v>
      </c>
      <c r="I164" s="14" t="s">
        <v>446</v>
      </c>
      <c r="J164" s="20">
        <v>0.054475416666666665</v>
      </c>
      <c r="K164" s="20">
        <v>0.019776111111111112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2.75">
      <c r="A165" s="12" t="s">
        <v>447</v>
      </c>
      <c r="B165" s="13">
        <v>102</v>
      </c>
      <c r="C165" s="14" t="s">
        <v>784</v>
      </c>
      <c r="D165" s="18">
        <v>78</v>
      </c>
      <c r="E165" s="15" t="s">
        <v>259</v>
      </c>
      <c r="F165" s="14" t="s">
        <v>11</v>
      </c>
      <c r="G165" s="15"/>
      <c r="H165" s="14"/>
      <c r="I165" s="14" t="s">
        <v>783</v>
      </c>
      <c r="J165" s="20">
        <v>0.05458550925925926</v>
      </c>
      <c r="K165" s="20">
        <v>0.019886203703703705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2.75">
      <c r="A166" s="12" t="s">
        <v>780</v>
      </c>
      <c r="B166" s="13">
        <v>33</v>
      </c>
      <c r="C166" s="14" t="s">
        <v>866</v>
      </c>
      <c r="D166" s="18">
        <v>44</v>
      </c>
      <c r="E166" s="15" t="s">
        <v>632</v>
      </c>
      <c r="F166" s="14" t="s">
        <v>11</v>
      </c>
      <c r="G166" s="15" t="s">
        <v>136</v>
      </c>
      <c r="H166" s="14" t="s">
        <v>87</v>
      </c>
      <c r="I166" s="14" t="s">
        <v>865</v>
      </c>
      <c r="J166" s="20">
        <v>0.05462013888888889</v>
      </c>
      <c r="K166" s="20">
        <v>0.019920833333333332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2.75">
      <c r="A167" s="12" t="s">
        <v>705</v>
      </c>
      <c r="B167" s="13">
        <v>38</v>
      </c>
      <c r="C167" s="14" t="s">
        <v>904</v>
      </c>
      <c r="D167" s="18">
        <v>88</v>
      </c>
      <c r="E167" s="15" t="s">
        <v>72</v>
      </c>
      <c r="F167" s="14" t="s">
        <v>192</v>
      </c>
      <c r="G167" s="15"/>
      <c r="H167" s="14"/>
      <c r="I167" s="14" t="s">
        <v>903</v>
      </c>
      <c r="J167" s="20">
        <v>0.05531606481481482</v>
      </c>
      <c r="K167" s="20">
        <v>0.02061675925925926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2.75">
      <c r="A168" s="12" t="s">
        <v>682</v>
      </c>
      <c r="B168" s="13">
        <v>53</v>
      </c>
      <c r="C168" s="14" t="s">
        <v>539</v>
      </c>
      <c r="D168" s="18">
        <v>86</v>
      </c>
      <c r="E168" s="15" t="s">
        <v>354</v>
      </c>
      <c r="F168" s="14" t="s">
        <v>11</v>
      </c>
      <c r="G168" s="15"/>
      <c r="H168" s="14"/>
      <c r="I168" s="14" t="s">
        <v>537</v>
      </c>
      <c r="J168" s="20">
        <v>0.05582458333333333</v>
      </c>
      <c r="K168" s="20">
        <v>0.021125277777777778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2.75">
      <c r="A169" s="12" t="s">
        <v>538</v>
      </c>
      <c r="B169" s="13">
        <v>2</v>
      </c>
      <c r="C169" s="14" t="s">
        <v>912</v>
      </c>
      <c r="D169" s="18">
        <v>79</v>
      </c>
      <c r="E169" s="15" t="s">
        <v>618</v>
      </c>
      <c r="F169" s="14" t="s">
        <v>11</v>
      </c>
      <c r="G169" s="15"/>
      <c r="H169" s="14"/>
      <c r="I169" s="14" t="s">
        <v>911</v>
      </c>
      <c r="J169" s="20">
        <v>0.056621990740740744</v>
      </c>
      <c r="K169" s="20">
        <v>0.021922685185185184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2.75">
      <c r="A170" s="12" t="s">
        <v>470</v>
      </c>
      <c r="B170" s="13">
        <v>177</v>
      </c>
      <c r="C170" s="14" t="s">
        <v>708</v>
      </c>
      <c r="D170" s="18">
        <v>76</v>
      </c>
      <c r="E170" s="15" t="s">
        <v>663</v>
      </c>
      <c r="F170" s="14" t="s">
        <v>11</v>
      </c>
      <c r="G170" s="15"/>
      <c r="H170" s="14"/>
      <c r="I170" s="14" t="s">
        <v>707</v>
      </c>
      <c r="J170" s="20">
        <v>0.05668162037037037</v>
      </c>
      <c r="K170" s="20">
        <v>0.021982314814814816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2.75">
      <c r="A171" s="12" t="s">
        <v>641</v>
      </c>
      <c r="B171" s="13">
        <v>110</v>
      </c>
      <c r="C171" s="14" t="s">
        <v>836</v>
      </c>
      <c r="D171" s="18">
        <v>89</v>
      </c>
      <c r="E171" s="15" t="s">
        <v>63</v>
      </c>
      <c r="F171" s="14" t="s">
        <v>192</v>
      </c>
      <c r="G171" s="15"/>
      <c r="H171" s="14"/>
      <c r="I171" s="14" t="s">
        <v>835</v>
      </c>
      <c r="J171" s="20">
        <v>0.05760884259259259</v>
      </c>
      <c r="K171" s="20">
        <v>0.022909537037037037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2.75">
      <c r="A172" s="12" t="s">
        <v>826</v>
      </c>
      <c r="B172" s="13">
        <v>119</v>
      </c>
      <c r="C172" s="14" t="s">
        <v>804</v>
      </c>
      <c r="D172" s="18">
        <v>83</v>
      </c>
      <c r="E172" s="15" t="s">
        <v>679</v>
      </c>
      <c r="F172" s="14" t="s">
        <v>11</v>
      </c>
      <c r="G172" s="15"/>
      <c r="H172" s="14"/>
      <c r="I172" s="14" t="s">
        <v>803</v>
      </c>
      <c r="J172" s="20">
        <v>0.05765337962962963</v>
      </c>
      <c r="K172" s="20">
        <v>0.022954074074074075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2.75">
      <c r="A173" s="12" t="s">
        <v>561</v>
      </c>
      <c r="B173" s="13">
        <v>114</v>
      </c>
      <c r="C173" s="14" t="s">
        <v>878</v>
      </c>
      <c r="D173" s="18">
        <v>85</v>
      </c>
      <c r="E173" s="15" t="s">
        <v>752</v>
      </c>
      <c r="F173" s="14" t="s">
        <v>11</v>
      </c>
      <c r="G173" s="15"/>
      <c r="H173" s="14"/>
      <c r="I173" s="14" t="s">
        <v>877</v>
      </c>
      <c r="J173" s="20">
        <v>0.05769736111111111</v>
      </c>
      <c r="K173" s="20">
        <v>0.022998055555555556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2.75">
      <c r="A174" s="12" t="s">
        <v>731</v>
      </c>
      <c r="B174" s="13">
        <v>54</v>
      </c>
      <c r="C174" s="14" t="s">
        <v>891</v>
      </c>
      <c r="D174" s="18">
        <v>84</v>
      </c>
      <c r="E174" s="15" t="s">
        <v>360</v>
      </c>
      <c r="F174" s="14" t="s">
        <v>11</v>
      </c>
      <c r="G174" s="15"/>
      <c r="H174" s="14"/>
      <c r="I174" s="14" t="s">
        <v>890</v>
      </c>
      <c r="J174" s="20">
        <v>0.058486805555555556</v>
      </c>
      <c r="K174" s="20">
        <v>0.0237875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2.75">
      <c r="A175" s="12" t="s">
        <v>748</v>
      </c>
      <c r="B175" s="13">
        <v>138</v>
      </c>
      <c r="C175" s="14" t="s">
        <v>858</v>
      </c>
      <c r="D175" s="18">
        <v>58</v>
      </c>
      <c r="E175" s="15" t="s">
        <v>507</v>
      </c>
      <c r="F175" s="14" t="s">
        <v>11</v>
      </c>
      <c r="G175" s="15"/>
      <c r="H175" s="14"/>
      <c r="I175" s="14" t="s">
        <v>856</v>
      </c>
      <c r="J175" s="20">
        <v>0.05866634259259259</v>
      </c>
      <c r="K175" s="20">
        <v>0.023967037037037037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2.75">
      <c r="A176" s="12" t="s">
        <v>857</v>
      </c>
      <c r="B176" s="13">
        <v>180</v>
      </c>
      <c r="C176" s="14" t="s">
        <v>796</v>
      </c>
      <c r="D176" s="18">
        <v>68</v>
      </c>
      <c r="E176" s="15" t="s">
        <v>610</v>
      </c>
      <c r="F176" s="14" t="s">
        <v>11</v>
      </c>
      <c r="G176" s="15"/>
      <c r="H176" s="14"/>
      <c r="I176" s="14" t="s">
        <v>795</v>
      </c>
      <c r="J176" s="20">
        <v>0.058686342592592596</v>
      </c>
      <c r="K176" s="20">
        <v>0.023987037037037036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2.75">
      <c r="A177" s="12" t="s">
        <v>692</v>
      </c>
      <c r="B177" s="13">
        <v>125</v>
      </c>
      <c r="C177" s="14" t="s">
        <v>766</v>
      </c>
      <c r="D177" s="18">
        <v>71</v>
      </c>
      <c r="E177" s="15" t="s">
        <v>772</v>
      </c>
      <c r="F177" s="14" t="s">
        <v>11</v>
      </c>
      <c r="G177" s="15"/>
      <c r="H177" s="14"/>
      <c r="I177" s="14" t="s">
        <v>764</v>
      </c>
      <c r="J177" s="20">
        <v>0.05975986111111111</v>
      </c>
      <c r="K177" s="20">
        <v>0.025060555555555555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2.75">
      <c r="A178" s="12" t="s">
        <v>765</v>
      </c>
      <c r="B178" s="13">
        <v>192</v>
      </c>
      <c r="C178" s="14" t="s">
        <v>870</v>
      </c>
      <c r="D178" s="18">
        <v>81</v>
      </c>
      <c r="E178" s="15" t="s">
        <v>657</v>
      </c>
      <c r="F178" s="14" t="s">
        <v>11</v>
      </c>
      <c r="G178" s="15"/>
      <c r="H178" s="14"/>
      <c r="I178" s="14" t="s">
        <v>869</v>
      </c>
      <c r="J178" s="20">
        <v>0.06148226851851852</v>
      </c>
      <c r="K178" s="20">
        <v>0.026782962962962963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2.75">
      <c r="A179" s="12" t="s">
        <v>845</v>
      </c>
      <c r="B179" s="13">
        <v>176</v>
      </c>
      <c r="C179" s="14" t="s">
        <v>853</v>
      </c>
      <c r="D179" s="18">
        <v>84</v>
      </c>
      <c r="E179" s="15" t="s">
        <v>437</v>
      </c>
      <c r="F179" s="14" t="s">
        <v>11</v>
      </c>
      <c r="G179" s="15"/>
      <c r="H179" s="14"/>
      <c r="I179" s="14" t="s">
        <v>852</v>
      </c>
      <c r="J179" s="20">
        <v>0.06209840277777778</v>
      </c>
      <c r="K179" s="20">
        <v>0.02739909722222222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2.75">
      <c r="A180" s="12" t="s">
        <v>833</v>
      </c>
      <c r="B180" s="13">
        <v>40</v>
      </c>
      <c r="C180" s="14" t="s">
        <v>849</v>
      </c>
      <c r="D180" s="18">
        <v>87</v>
      </c>
      <c r="E180" s="15" t="s">
        <v>54</v>
      </c>
      <c r="F180" s="14" t="s">
        <v>192</v>
      </c>
      <c r="G180" s="15"/>
      <c r="H180" s="14"/>
      <c r="I180" s="14" t="s">
        <v>848</v>
      </c>
      <c r="J180" s="20">
        <v>0.06269652777777777</v>
      </c>
      <c r="K180" s="20">
        <v>0.027997222222222222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2.75">
      <c r="A181" s="12" t="s">
        <v>813</v>
      </c>
      <c r="B181" s="13">
        <v>91</v>
      </c>
      <c r="C181" s="14" t="s">
        <v>735</v>
      </c>
      <c r="D181" s="18">
        <v>76</v>
      </c>
      <c r="E181" s="15" t="s">
        <v>724</v>
      </c>
      <c r="F181" s="14" t="s">
        <v>11</v>
      </c>
      <c r="G181" s="15"/>
      <c r="H181" s="14"/>
      <c r="I181" s="14" t="s">
        <v>733</v>
      </c>
      <c r="J181" s="20">
        <v>0.06276337962962963</v>
      </c>
      <c r="K181" s="20">
        <v>0.028064074074074075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2.75">
      <c r="A182" s="12" t="s">
        <v>734</v>
      </c>
      <c r="B182" s="13">
        <v>166</v>
      </c>
      <c r="C182" s="14" t="s">
        <v>831</v>
      </c>
      <c r="D182" s="18">
        <v>76</v>
      </c>
      <c r="E182" s="15" t="s">
        <v>447</v>
      </c>
      <c r="F182" s="14" t="s">
        <v>11</v>
      </c>
      <c r="G182" s="15"/>
      <c r="H182" s="14"/>
      <c r="I182" s="14" t="s">
        <v>829</v>
      </c>
      <c r="J182" s="20">
        <v>0.06402736111111111</v>
      </c>
      <c r="K182" s="20">
        <v>0.029328055555555555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2.75">
      <c r="A183" s="12" t="s">
        <v>830</v>
      </c>
      <c r="B183" s="13">
        <v>83</v>
      </c>
      <c r="C183" s="14" t="s">
        <v>916</v>
      </c>
      <c r="D183" s="18">
        <v>77</v>
      </c>
      <c r="E183" s="15" t="s">
        <v>65</v>
      </c>
      <c r="F183" s="14" t="s">
        <v>192</v>
      </c>
      <c r="G183" s="15"/>
      <c r="H183" s="14"/>
      <c r="I183" s="14" t="s">
        <v>915</v>
      </c>
      <c r="J183" s="20">
        <v>0.06868893518518518</v>
      </c>
      <c r="K183" s="20">
        <v>0.03398962962962963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2.75">
      <c r="A184" s="12" t="s">
        <v>880</v>
      </c>
      <c r="B184" s="13">
        <v>157</v>
      </c>
      <c r="C184" s="14" t="s">
        <v>900</v>
      </c>
      <c r="D184" s="18">
        <v>54</v>
      </c>
      <c r="E184" s="15" t="s">
        <v>780</v>
      </c>
      <c r="F184" s="14" t="s">
        <v>11</v>
      </c>
      <c r="G184" s="15" t="s">
        <v>110</v>
      </c>
      <c r="H184" s="14" t="s">
        <v>87</v>
      </c>
      <c r="I184" s="14" t="s">
        <v>899</v>
      </c>
      <c r="J184" s="20">
        <v>0.06881365740740741</v>
      </c>
      <c r="K184" s="20">
        <v>0.034114351851851854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2.75">
      <c r="A185" s="12" t="s">
        <v>896</v>
      </c>
      <c r="B185" s="13">
        <v>156</v>
      </c>
      <c r="C185" s="14" t="s">
        <v>921</v>
      </c>
      <c r="D185" s="18">
        <v>92</v>
      </c>
      <c r="E185" s="15" t="s">
        <v>46</v>
      </c>
      <c r="F185" s="14" t="s">
        <v>192</v>
      </c>
      <c r="G185" s="15"/>
      <c r="H185" s="14"/>
      <c r="I185" s="14" t="s">
        <v>919</v>
      </c>
      <c r="J185" s="20">
        <v>0.07136949074074074</v>
      </c>
      <c r="K185" s="20">
        <v>0.03667018518518519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2.75">
      <c r="A186" s="12"/>
      <c r="B186" s="13"/>
      <c r="C186" s="14"/>
      <c r="D186" s="18"/>
      <c r="E186" s="15"/>
      <c r="F186" s="18"/>
      <c r="G186" s="15"/>
      <c r="H186" s="14"/>
      <c r="I186" s="14"/>
      <c r="J186" s="20" t="s">
        <v>930</v>
      </c>
      <c r="K186" s="2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2.75">
      <c r="A187" s="12"/>
      <c r="B187" s="13"/>
      <c r="C187" s="14"/>
      <c r="D187" s="18"/>
      <c r="E187" s="15"/>
      <c r="F187" s="18"/>
      <c r="G187" s="15"/>
      <c r="H187" s="14"/>
      <c r="I187" s="14"/>
      <c r="J187" s="20" t="s">
        <v>930</v>
      </c>
      <c r="K187" s="2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2.75">
      <c r="A188" s="12"/>
      <c r="B188" s="13"/>
      <c r="C188" s="14"/>
      <c r="D188" s="18"/>
      <c r="E188" s="15"/>
      <c r="F188" s="18"/>
      <c r="G188" s="15"/>
      <c r="H188" s="14"/>
      <c r="I188" s="14"/>
      <c r="J188" s="20" t="s">
        <v>930</v>
      </c>
      <c r="K188" s="2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2.75">
      <c r="A189" s="12"/>
      <c r="B189" s="13"/>
      <c r="C189" s="14"/>
      <c r="D189" s="18"/>
      <c r="E189" s="15"/>
      <c r="F189" s="18"/>
      <c r="G189" s="15"/>
      <c r="H189" s="14"/>
      <c r="I189" s="14"/>
      <c r="J189" s="20" t="s">
        <v>930</v>
      </c>
      <c r="K189" s="2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2.75">
      <c r="A190" s="12"/>
      <c r="B190" s="13"/>
      <c r="C190" s="14"/>
      <c r="D190" s="18"/>
      <c r="E190" s="15"/>
      <c r="F190" s="18"/>
      <c r="G190" s="15"/>
      <c r="H190" s="14"/>
      <c r="I190" s="14"/>
      <c r="J190" s="20" t="s">
        <v>930</v>
      </c>
      <c r="K190" s="2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2.75">
      <c r="A191" s="12"/>
      <c r="B191" s="13"/>
      <c r="C191" s="14"/>
      <c r="D191" s="18"/>
      <c r="E191" s="15"/>
      <c r="F191" s="18"/>
      <c r="G191" s="15"/>
      <c r="H191" s="14"/>
      <c r="I191" s="14"/>
      <c r="J191" s="20" t="s">
        <v>930</v>
      </c>
      <c r="K191" s="2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2.75">
      <c r="A192" s="12"/>
      <c r="B192" s="13"/>
      <c r="C192" s="14"/>
      <c r="D192" s="18"/>
      <c r="E192" s="15"/>
      <c r="F192" s="18"/>
      <c r="G192" s="15"/>
      <c r="H192" s="14"/>
      <c r="I192" s="14"/>
      <c r="J192" s="20" t="s">
        <v>930</v>
      </c>
      <c r="K192" s="2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2.75">
      <c r="A193" s="12"/>
      <c r="B193" s="13"/>
      <c r="C193" s="14"/>
      <c r="D193" s="18"/>
      <c r="E193" s="15"/>
      <c r="F193" s="18"/>
      <c r="G193" s="15"/>
      <c r="H193" s="14"/>
      <c r="I193" s="14"/>
      <c r="J193" s="20" t="s">
        <v>930</v>
      </c>
      <c r="K193" s="2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2.75">
      <c r="A194" s="12"/>
      <c r="B194" s="13"/>
      <c r="C194" s="14"/>
      <c r="D194" s="18"/>
      <c r="E194" s="15"/>
      <c r="F194" s="18"/>
      <c r="G194" s="15"/>
      <c r="H194" s="14"/>
      <c r="I194" s="14"/>
      <c r="J194" s="20" t="s">
        <v>930</v>
      </c>
      <c r="K194" s="2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2.75">
      <c r="A195" s="12"/>
      <c r="B195" s="13"/>
      <c r="C195" s="14"/>
      <c r="D195" s="18"/>
      <c r="E195" s="15"/>
      <c r="F195" s="18"/>
      <c r="G195" s="15"/>
      <c r="H195" s="14"/>
      <c r="I195" s="14"/>
      <c r="J195" s="20" t="s">
        <v>930</v>
      </c>
      <c r="K195" s="2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2.75">
      <c r="A196" s="12"/>
      <c r="B196" s="13"/>
      <c r="C196" s="14"/>
      <c r="D196" s="18"/>
      <c r="E196" s="15"/>
      <c r="F196" s="18"/>
      <c r="G196" s="15"/>
      <c r="H196" s="14"/>
      <c r="I196" s="14"/>
      <c r="J196" s="20" t="s">
        <v>930</v>
      </c>
      <c r="K196" s="2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2.75">
      <c r="A197" s="12"/>
      <c r="B197" s="13"/>
      <c r="C197" s="14"/>
      <c r="D197" s="18"/>
      <c r="E197" s="15"/>
      <c r="F197" s="18"/>
      <c r="G197" s="15"/>
      <c r="H197" s="14"/>
      <c r="I197" s="14"/>
      <c r="J197" s="20" t="s">
        <v>930</v>
      </c>
      <c r="K197" s="2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2.75">
      <c r="A198" s="12"/>
      <c r="B198" s="13"/>
      <c r="C198" s="14"/>
      <c r="D198" s="18"/>
      <c r="E198" s="15"/>
      <c r="F198" s="18"/>
      <c r="G198" s="15"/>
      <c r="H198" s="14"/>
      <c r="I198" s="14"/>
      <c r="J198" s="20" t="s">
        <v>930</v>
      </c>
      <c r="K198" s="2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2.75">
      <c r="A199" s="12"/>
      <c r="B199" s="13"/>
      <c r="C199" s="14"/>
      <c r="D199" s="18"/>
      <c r="E199" s="15"/>
      <c r="F199" s="18"/>
      <c r="G199" s="15"/>
      <c r="H199" s="14"/>
      <c r="I199" s="14"/>
      <c r="J199" s="20" t="s">
        <v>930</v>
      </c>
      <c r="K199" s="2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2.75">
      <c r="A200" s="12"/>
      <c r="B200" s="13"/>
      <c r="C200" s="14"/>
      <c r="D200" s="18"/>
      <c r="E200" s="15"/>
      <c r="F200" s="18"/>
      <c r="G200" s="15"/>
      <c r="H200" s="14"/>
      <c r="I200" s="14"/>
      <c r="J200" s="20" t="s">
        <v>930</v>
      </c>
      <c r="K200" s="2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ht="12.75">
      <c r="A201" s="12"/>
      <c r="B201" s="13"/>
      <c r="C201" s="14"/>
      <c r="D201" s="18"/>
      <c r="E201" s="15"/>
      <c r="F201" s="18"/>
      <c r="G201" s="15"/>
      <c r="H201" s="14"/>
      <c r="I201" s="14"/>
      <c r="J201" s="20" t="s">
        <v>930</v>
      </c>
      <c r="K201" s="2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ht="12.75">
      <c r="A202" s="12"/>
      <c r="B202" s="13"/>
      <c r="C202" s="14"/>
      <c r="D202" s="18"/>
      <c r="E202" s="15"/>
      <c r="F202" s="18"/>
      <c r="G202" s="15"/>
      <c r="H202" s="14"/>
      <c r="I202" s="14"/>
      <c r="J202" s="20" t="s">
        <v>930</v>
      </c>
      <c r="K202" s="2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ht="12.75">
      <c r="A203" s="12"/>
      <c r="B203" s="13"/>
      <c r="C203" s="14"/>
      <c r="D203" s="18"/>
      <c r="E203" s="15"/>
      <c r="F203" s="18"/>
      <c r="G203" s="15"/>
      <c r="H203" s="14"/>
      <c r="I203" s="14"/>
      <c r="J203" s="20" t="s">
        <v>930</v>
      </c>
      <c r="K203" s="2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ht="12.75">
      <c r="A204" s="12"/>
      <c r="B204" s="13"/>
      <c r="C204" s="14"/>
      <c r="D204" s="18"/>
      <c r="E204" s="15"/>
      <c r="F204" s="18"/>
      <c r="G204" s="15"/>
      <c r="H204" s="14"/>
      <c r="I204" s="14"/>
      <c r="J204" s="20" t="s">
        <v>930</v>
      </c>
      <c r="K204" s="2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ht="12.75">
      <c r="A205" s="12"/>
      <c r="B205" s="13"/>
      <c r="C205" s="14"/>
      <c r="D205" s="18"/>
      <c r="E205" s="15"/>
      <c r="F205" s="18"/>
      <c r="G205" s="15"/>
      <c r="H205" s="14"/>
      <c r="I205" s="14"/>
      <c r="J205" s="20" t="s">
        <v>930</v>
      </c>
      <c r="K205" s="2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ht="12.75">
      <c r="A206" s="12"/>
      <c r="B206" s="13"/>
      <c r="C206" s="14"/>
      <c r="D206" s="18"/>
      <c r="E206" s="15"/>
      <c r="F206" s="18"/>
      <c r="G206" s="15"/>
      <c r="H206" s="14"/>
      <c r="I206" s="14"/>
      <c r="J206" s="20" t="s">
        <v>930</v>
      </c>
      <c r="K206" s="2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ht="12.75">
      <c r="A207" s="12"/>
      <c r="B207" s="13"/>
      <c r="C207" s="14"/>
      <c r="D207" s="18"/>
      <c r="E207" s="15"/>
      <c r="F207" s="18"/>
      <c r="G207" s="15"/>
      <c r="H207" s="14"/>
      <c r="I207" s="14"/>
      <c r="J207" s="20" t="s">
        <v>930</v>
      </c>
      <c r="K207" s="2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ht="12.75">
      <c r="A208" s="12"/>
      <c r="B208" s="13"/>
      <c r="C208" s="14"/>
      <c r="D208" s="18"/>
      <c r="E208" s="15"/>
      <c r="F208" s="18"/>
      <c r="G208" s="15"/>
      <c r="H208" s="14"/>
      <c r="I208" s="14"/>
      <c r="J208" s="20" t="s">
        <v>930</v>
      </c>
      <c r="K208" s="2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ht="12.75">
      <c r="A209" s="12"/>
      <c r="B209" s="13"/>
      <c r="C209" s="14"/>
      <c r="D209" s="18"/>
      <c r="E209" s="15"/>
      <c r="F209" s="18"/>
      <c r="G209" s="15"/>
      <c r="H209" s="14"/>
      <c r="I209" s="14"/>
      <c r="J209" s="20" t="s">
        <v>930</v>
      </c>
      <c r="K209" s="2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ht="12.75">
      <c r="A210" s="12"/>
      <c r="B210" s="13"/>
      <c r="C210" s="14"/>
      <c r="D210" s="18"/>
      <c r="E210" s="15"/>
      <c r="F210" s="18"/>
      <c r="G210" s="15"/>
      <c r="H210" s="14"/>
      <c r="I210" s="14"/>
      <c r="J210" s="20" t="s">
        <v>930</v>
      </c>
      <c r="K210" s="2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ht="12.75">
      <c r="A211" s="12"/>
      <c r="B211" s="13"/>
      <c r="C211" s="14"/>
      <c r="D211" s="18"/>
      <c r="E211" s="15"/>
      <c r="F211" s="18"/>
      <c r="G211" s="15"/>
      <c r="H211" s="14"/>
      <c r="I211" s="14"/>
      <c r="J211" s="20" t="s">
        <v>930</v>
      </c>
      <c r="K211" s="2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2.75">
      <c r="A212" s="12"/>
      <c r="B212" s="13"/>
      <c r="C212" s="14"/>
      <c r="D212" s="18"/>
      <c r="E212" s="15"/>
      <c r="F212" s="18"/>
      <c r="G212" s="15"/>
      <c r="H212" s="14"/>
      <c r="I212" s="14"/>
      <c r="J212" s="20" t="s">
        <v>930</v>
      </c>
      <c r="K212" s="2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2.75">
      <c r="A213" s="12"/>
      <c r="B213" s="13"/>
      <c r="C213" s="14"/>
      <c r="D213" s="18"/>
      <c r="E213" s="15"/>
      <c r="F213" s="18"/>
      <c r="G213" s="15"/>
      <c r="H213" s="14"/>
      <c r="I213" s="14"/>
      <c r="J213" s="20" t="s">
        <v>930</v>
      </c>
      <c r="K213" s="2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2.75">
      <c r="A214" s="12"/>
      <c r="B214" s="13"/>
      <c r="C214" s="14"/>
      <c r="D214" s="18"/>
      <c r="E214" s="15"/>
      <c r="F214" s="18"/>
      <c r="G214" s="15"/>
      <c r="H214" s="14"/>
      <c r="I214" s="14"/>
      <c r="J214" s="20" t="s">
        <v>930</v>
      </c>
      <c r="K214" s="2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2.75">
      <c r="A215" s="12"/>
      <c r="B215" s="13"/>
      <c r="C215" s="14"/>
      <c r="D215" s="18"/>
      <c r="E215" s="15"/>
      <c r="F215" s="18"/>
      <c r="G215" s="15"/>
      <c r="H215" s="14"/>
      <c r="I215" s="14"/>
      <c r="J215" s="20" t="s">
        <v>930</v>
      </c>
      <c r="K215" s="2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2.75">
      <c r="A216" s="12"/>
      <c r="B216" s="13"/>
      <c r="C216" s="14"/>
      <c r="D216" s="18"/>
      <c r="E216" s="15"/>
      <c r="F216" s="18"/>
      <c r="G216" s="15"/>
      <c r="H216" s="14"/>
      <c r="I216" s="14"/>
      <c r="J216" s="20" t="s">
        <v>930</v>
      </c>
      <c r="K216" s="2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ht="12.75">
      <c r="A217" s="12"/>
      <c r="B217" s="13"/>
      <c r="C217" s="14"/>
      <c r="D217" s="18"/>
      <c r="E217" s="15"/>
      <c r="F217" s="18"/>
      <c r="G217" s="15"/>
      <c r="H217" s="14"/>
      <c r="I217" s="14"/>
      <c r="J217" s="20" t="s">
        <v>930</v>
      </c>
      <c r="K217" s="2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ht="12.75">
      <c r="A218" s="12"/>
      <c r="B218" s="13"/>
      <c r="C218" s="14"/>
      <c r="D218" s="18"/>
      <c r="E218" s="15"/>
      <c r="F218" s="18"/>
      <c r="G218" s="15"/>
      <c r="H218" s="14"/>
      <c r="I218" s="14"/>
      <c r="J218" s="20" t="s">
        <v>930</v>
      </c>
      <c r="K218" s="2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ht="12.75">
      <c r="A219" s="12"/>
      <c r="B219" s="13"/>
      <c r="C219" s="14"/>
      <c r="D219" s="18"/>
      <c r="E219" s="15"/>
      <c r="F219" s="18"/>
      <c r="G219" s="15"/>
      <c r="H219" s="14"/>
      <c r="I219" s="14"/>
      <c r="J219" s="20" t="s">
        <v>930</v>
      </c>
      <c r="K219" s="2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ht="12.75">
      <c r="A220" s="12"/>
      <c r="B220" s="13"/>
      <c r="C220" s="14"/>
      <c r="D220" s="18"/>
      <c r="E220" s="15"/>
      <c r="F220" s="18"/>
      <c r="G220" s="15"/>
      <c r="H220" s="14"/>
      <c r="I220" s="14"/>
      <c r="J220" s="20" t="s">
        <v>930</v>
      </c>
      <c r="K220" s="2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ht="12.75">
      <c r="A221" s="12"/>
      <c r="B221" s="13"/>
      <c r="C221" s="14"/>
      <c r="D221" s="18"/>
      <c r="E221" s="15"/>
      <c r="F221" s="18"/>
      <c r="G221" s="15"/>
      <c r="H221" s="14"/>
      <c r="I221" s="14"/>
      <c r="J221" s="20" t="s">
        <v>930</v>
      </c>
      <c r="K221" s="2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ht="12.75">
      <c r="A222" s="12"/>
      <c r="B222" s="13"/>
      <c r="C222" s="14"/>
      <c r="D222" s="18"/>
      <c r="E222" s="15"/>
      <c r="F222" s="18"/>
      <c r="G222" s="15"/>
      <c r="H222" s="14"/>
      <c r="I222" s="14"/>
      <c r="J222" s="20" t="s">
        <v>930</v>
      </c>
      <c r="K222" s="2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ht="12.75">
      <c r="A223" s="12"/>
      <c r="B223" s="13"/>
      <c r="C223" s="14"/>
      <c r="D223" s="18"/>
      <c r="E223" s="15"/>
      <c r="F223" s="18"/>
      <c r="G223" s="15"/>
      <c r="H223" s="14"/>
      <c r="I223" s="14"/>
      <c r="J223" s="20" t="s">
        <v>930</v>
      </c>
      <c r="K223" s="2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ht="12.75">
      <c r="A224" s="12"/>
      <c r="B224" s="13"/>
      <c r="C224" s="14"/>
      <c r="D224" s="18"/>
      <c r="E224" s="15"/>
      <c r="F224" s="18"/>
      <c r="G224" s="15"/>
      <c r="H224" s="14"/>
      <c r="I224" s="14"/>
      <c r="J224" s="20" t="s">
        <v>930</v>
      </c>
      <c r="K224" s="2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ht="12.75">
      <c r="A225" s="12"/>
      <c r="B225" s="13"/>
      <c r="C225" s="14"/>
      <c r="D225" s="18"/>
      <c r="E225" s="15"/>
      <c r="F225" s="18"/>
      <c r="G225" s="15"/>
      <c r="H225" s="14"/>
      <c r="I225" s="14"/>
      <c r="J225" s="20" t="s">
        <v>930</v>
      </c>
      <c r="K225" s="2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2.75">
      <c r="A226" s="12"/>
      <c r="B226" s="13"/>
      <c r="C226" s="14"/>
      <c r="D226" s="18"/>
      <c r="E226" s="15"/>
      <c r="F226" s="18"/>
      <c r="G226" s="15"/>
      <c r="H226" s="14"/>
      <c r="I226" s="14"/>
      <c r="J226" s="20" t="s">
        <v>930</v>
      </c>
      <c r="K226" s="2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ht="12.75">
      <c r="A227" s="12"/>
      <c r="B227" s="13"/>
      <c r="C227" s="14"/>
      <c r="D227" s="18"/>
      <c r="E227" s="15"/>
      <c r="F227" s="18"/>
      <c r="G227" s="15"/>
      <c r="H227" s="14"/>
      <c r="I227" s="14"/>
      <c r="J227" s="20" t="s">
        <v>930</v>
      </c>
      <c r="K227" s="2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2.75">
      <c r="A228" s="12"/>
      <c r="B228" s="13"/>
      <c r="C228" s="14"/>
      <c r="D228" s="18"/>
      <c r="E228" s="15"/>
      <c r="F228" s="18"/>
      <c r="G228" s="15"/>
      <c r="H228" s="14"/>
      <c r="I228" s="14"/>
      <c r="J228" s="20" t="s">
        <v>930</v>
      </c>
      <c r="K228" s="2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2.75">
      <c r="A229" s="12"/>
      <c r="B229" s="13"/>
      <c r="C229" s="14"/>
      <c r="D229" s="18"/>
      <c r="E229" s="15"/>
      <c r="F229" s="18"/>
      <c r="G229" s="15"/>
      <c r="H229" s="14"/>
      <c r="I229" s="14"/>
      <c r="J229" s="20" t="s">
        <v>930</v>
      </c>
      <c r="K229" s="2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2.75">
      <c r="A230" s="12"/>
      <c r="B230" s="13"/>
      <c r="C230" s="14"/>
      <c r="D230" s="18"/>
      <c r="E230" s="15"/>
      <c r="F230" s="18"/>
      <c r="G230" s="15"/>
      <c r="H230" s="14"/>
      <c r="I230" s="14"/>
      <c r="J230" s="20" t="s">
        <v>930</v>
      </c>
      <c r="K230" s="2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ht="12.75">
      <c r="A231" s="12"/>
      <c r="B231" s="13"/>
      <c r="C231" s="14"/>
      <c r="D231" s="18"/>
      <c r="E231" s="15"/>
      <c r="F231" s="18"/>
      <c r="G231" s="15"/>
      <c r="H231" s="14"/>
      <c r="I231" s="14"/>
      <c r="J231" s="20" t="s">
        <v>930</v>
      </c>
      <c r="K231" s="2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ht="12.75">
      <c r="A232" s="12"/>
      <c r="B232" s="13"/>
      <c r="C232" s="14"/>
      <c r="D232" s="18"/>
      <c r="E232" s="15"/>
      <c r="F232" s="18"/>
      <c r="G232" s="15"/>
      <c r="H232" s="14"/>
      <c r="I232" s="14"/>
      <c r="J232" s="20" t="s">
        <v>930</v>
      </c>
      <c r="K232" s="2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ht="12.75">
      <c r="A233" s="12"/>
      <c r="B233" s="13"/>
      <c r="C233" s="14"/>
      <c r="D233" s="18"/>
      <c r="E233" s="15"/>
      <c r="F233" s="18"/>
      <c r="G233" s="15"/>
      <c r="H233" s="14"/>
      <c r="I233" s="14"/>
      <c r="J233" s="20" t="s">
        <v>930</v>
      </c>
      <c r="K233" s="2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ht="12.75">
      <c r="A234" s="12"/>
      <c r="B234" s="13"/>
      <c r="C234" s="14"/>
      <c r="D234" s="18"/>
      <c r="E234" s="15"/>
      <c r="F234" s="18"/>
      <c r="G234" s="15"/>
      <c r="H234" s="14"/>
      <c r="I234" s="14"/>
      <c r="J234" s="20" t="s">
        <v>930</v>
      </c>
      <c r="K234" s="2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ht="12.75">
      <c r="A235" s="12"/>
      <c r="B235" s="13"/>
      <c r="C235" s="14"/>
      <c r="D235" s="18"/>
      <c r="E235" s="15"/>
      <c r="F235" s="18"/>
      <c r="G235" s="15"/>
      <c r="H235" s="14"/>
      <c r="I235" s="14"/>
      <c r="J235" s="20" t="s">
        <v>930</v>
      </c>
      <c r="K235" s="2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ht="12.75">
      <c r="A236" s="12"/>
      <c r="B236" s="13"/>
      <c r="C236" s="14"/>
      <c r="D236" s="18"/>
      <c r="E236" s="15"/>
      <c r="F236" s="18"/>
      <c r="G236" s="15"/>
      <c r="H236" s="14"/>
      <c r="I236" s="14"/>
      <c r="J236" s="20" t="s">
        <v>930</v>
      </c>
      <c r="K236" s="2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ht="12.75">
      <c r="A237" s="12"/>
      <c r="B237" s="13"/>
      <c r="C237" s="14"/>
      <c r="D237" s="18"/>
      <c r="E237" s="15"/>
      <c r="F237" s="18"/>
      <c r="G237" s="15"/>
      <c r="H237" s="14"/>
      <c r="I237" s="14"/>
      <c r="J237" s="20" t="s">
        <v>930</v>
      </c>
      <c r="K237" s="2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ht="12.75">
      <c r="A238" s="12"/>
      <c r="B238" s="13"/>
      <c r="C238" s="14"/>
      <c r="D238" s="18"/>
      <c r="E238" s="15"/>
      <c r="F238" s="18"/>
      <c r="G238" s="15"/>
      <c r="H238" s="14"/>
      <c r="I238" s="14"/>
      <c r="J238" s="20" t="s">
        <v>930</v>
      </c>
      <c r="K238" s="2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ht="12.75">
      <c r="A239" s="12"/>
      <c r="B239" s="13"/>
      <c r="C239" s="14"/>
      <c r="D239" s="18"/>
      <c r="E239" s="15"/>
      <c r="F239" s="18"/>
      <c r="G239" s="15"/>
      <c r="H239" s="14"/>
      <c r="I239" s="14"/>
      <c r="J239" s="20" t="s">
        <v>930</v>
      </c>
      <c r="K239" s="2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2.75">
      <c r="A240" s="12"/>
      <c r="B240" s="13"/>
      <c r="C240" s="14"/>
      <c r="D240" s="18"/>
      <c r="E240" s="15"/>
      <c r="F240" s="18"/>
      <c r="G240" s="15"/>
      <c r="H240" s="14"/>
      <c r="I240" s="14"/>
      <c r="J240" s="20" t="s">
        <v>930</v>
      </c>
      <c r="K240" s="2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ht="12.75">
      <c r="A241" s="12"/>
      <c r="B241" s="13"/>
      <c r="C241" s="14"/>
      <c r="D241" s="18"/>
      <c r="E241" s="15"/>
      <c r="F241" s="18"/>
      <c r="G241" s="15"/>
      <c r="H241" s="14"/>
      <c r="I241" s="14"/>
      <c r="J241" s="20" t="s">
        <v>930</v>
      </c>
      <c r="K241" s="2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2.75">
      <c r="A242" s="12"/>
      <c r="B242" s="13"/>
      <c r="C242" s="14"/>
      <c r="D242" s="18"/>
      <c r="E242" s="15"/>
      <c r="F242" s="18"/>
      <c r="G242" s="15"/>
      <c r="H242" s="14"/>
      <c r="I242" s="14"/>
      <c r="J242" s="20" t="s">
        <v>930</v>
      </c>
      <c r="K242" s="2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2.75">
      <c r="A243" s="12"/>
      <c r="B243" s="13"/>
      <c r="C243" s="14"/>
      <c r="D243" s="18"/>
      <c r="E243" s="15"/>
      <c r="F243" s="18"/>
      <c r="G243" s="15"/>
      <c r="H243" s="14"/>
      <c r="I243" s="14"/>
      <c r="J243" s="20" t="s">
        <v>930</v>
      </c>
      <c r="K243" s="2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1:50" ht="12.75">
      <c r="A244" s="12"/>
      <c r="B244" s="13"/>
      <c r="C244" s="14"/>
      <c r="D244" s="18"/>
      <c r="E244" s="15"/>
      <c r="F244" s="18"/>
      <c r="G244" s="15"/>
      <c r="H244" s="14"/>
      <c r="I244" s="14"/>
      <c r="J244" s="20" t="s">
        <v>930</v>
      </c>
      <c r="K244" s="2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2.75">
      <c r="A245" s="12"/>
      <c r="B245" s="13"/>
      <c r="C245" s="14"/>
      <c r="D245" s="18"/>
      <c r="E245" s="15"/>
      <c r="F245" s="18"/>
      <c r="G245" s="15"/>
      <c r="H245" s="14"/>
      <c r="I245" s="14"/>
      <c r="J245" s="20" t="s">
        <v>930</v>
      </c>
      <c r="K245" s="2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ht="12.75">
      <c r="A246" s="12"/>
      <c r="B246" s="13"/>
      <c r="C246" s="14"/>
      <c r="D246" s="18"/>
      <c r="E246" s="15"/>
      <c r="F246" s="18"/>
      <c r="G246" s="15"/>
      <c r="H246" s="14"/>
      <c r="I246" s="14"/>
      <c r="J246" s="20" t="s">
        <v>930</v>
      </c>
      <c r="K246" s="2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ht="12.75">
      <c r="A247" s="12"/>
      <c r="B247" s="13"/>
      <c r="C247" s="14"/>
      <c r="D247" s="18"/>
      <c r="E247" s="15"/>
      <c r="F247" s="18"/>
      <c r="G247" s="15"/>
      <c r="H247" s="14"/>
      <c r="I247" s="14"/>
      <c r="J247" s="20" t="s">
        <v>930</v>
      </c>
      <c r="K247" s="2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ht="12.75">
      <c r="A248" s="12"/>
      <c r="B248" s="13"/>
      <c r="C248" s="14"/>
      <c r="D248" s="18"/>
      <c r="E248" s="15"/>
      <c r="F248" s="18"/>
      <c r="G248" s="15"/>
      <c r="H248" s="14"/>
      <c r="I248" s="14"/>
      <c r="J248" s="20" t="s">
        <v>930</v>
      </c>
      <c r="K248" s="2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ht="12.75">
      <c r="A249" s="12"/>
      <c r="B249" s="13"/>
      <c r="C249" s="14"/>
      <c r="D249" s="18"/>
      <c r="E249" s="15"/>
      <c r="F249" s="18"/>
      <c r="G249" s="15"/>
      <c r="H249" s="14"/>
      <c r="I249" s="14"/>
      <c r="J249" s="20" t="s">
        <v>930</v>
      </c>
      <c r="K249" s="2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ht="12.75">
      <c r="A250" s="12"/>
      <c r="B250" s="13"/>
      <c r="C250" s="14"/>
      <c r="D250" s="18"/>
      <c r="E250" s="15"/>
      <c r="F250" s="18"/>
      <c r="G250" s="15"/>
      <c r="H250" s="14"/>
      <c r="I250" s="14"/>
      <c r="J250" s="20" t="s">
        <v>930</v>
      </c>
      <c r="K250" s="2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ht="12.75">
      <c r="A251" s="12"/>
      <c r="B251" s="13"/>
      <c r="C251" s="14"/>
      <c r="D251" s="18"/>
      <c r="E251" s="15"/>
      <c r="F251" s="18"/>
      <c r="G251" s="15"/>
      <c r="H251" s="14"/>
      <c r="I251" s="14"/>
      <c r="J251" s="20" t="s">
        <v>930</v>
      </c>
      <c r="K251" s="2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ht="12.75">
      <c r="A252" s="12"/>
      <c r="B252" s="13"/>
      <c r="C252" s="14"/>
      <c r="D252" s="18"/>
      <c r="E252" s="15"/>
      <c r="F252" s="18"/>
      <c r="G252" s="15"/>
      <c r="H252" s="14"/>
      <c r="I252" s="14"/>
      <c r="J252" s="20" t="s">
        <v>930</v>
      </c>
      <c r="K252" s="2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ht="12.75">
      <c r="A253" s="12"/>
      <c r="B253" s="13"/>
      <c r="C253" s="14"/>
      <c r="D253" s="18"/>
      <c r="E253" s="15"/>
      <c r="F253" s="18"/>
      <c r="G253" s="15"/>
      <c r="H253" s="14"/>
      <c r="I253" s="14"/>
      <c r="J253" s="20" t="s">
        <v>930</v>
      </c>
      <c r="K253" s="2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ht="12.75">
      <c r="A254" s="12"/>
      <c r="B254" s="13"/>
      <c r="C254" s="14"/>
      <c r="D254" s="18"/>
      <c r="E254" s="15"/>
      <c r="F254" s="18"/>
      <c r="G254" s="15"/>
      <c r="H254" s="14"/>
      <c r="I254" s="14"/>
      <c r="J254" s="20" t="s">
        <v>930</v>
      </c>
      <c r="K254" s="2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ht="12.75">
      <c r="A255" s="12"/>
      <c r="B255" s="13"/>
      <c r="C255" s="14"/>
      <c r="D255" s="18"/>
      <c r="E255" s="15"/>
      <c r="F255" s="18"/>
      <c r="G255" s="15"/>
      <c r="H255" s="14"/>
      <c r="I255" s="14"/>
      <c r="J255" s="20" t="s">
        <v>930</v>
      </c>
      <c r="K255" s="2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ht="12.75">
      <c r="A256" s="12"/>
      <c r="B256" s="13"/>
      <c r="C256" s="14"/>
      <c r="D256" s="18"/>
      <c r="E256" s="15"/>
      <c r="F256" s="18"/>
      <c r="G256" s="15"/>
      <c r="H256" s="14"/>
      <c r="I256" s="14"/>
      <c r="J256" s="20" t="s">
        <v>930</v>
      </c>
      <c r="K256" s="2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50" ht="12.75">
      <c r="A257" s="12"/>
      <c r="B257" s="13"/>
      <c r="C257" s="14"/>
      <c r="D257" s="18"/>
      <c r="E257" s="15"/>
      <c r="F257" s="18"/>
      <c r="G257" s="15"/>
      <c r="H257" s="14"/>
      <c r="I257" s="14"/>
      <c r="J257" s="20" t="s">
        <v>930</v>
      </c>
      <c r="K257" s="2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1:50" ht="12.75">
      <c r="A258" s="12"/>
      <c r="B258" s="13"/>
      <c r="C258" s="14"/>
      <c r="D258" s="18"/>
      <c r="E258" s="15"/>
      <c r="F258" s="18"/>
      <c r="G258" s="15"/>
      <c r="H258" s="14"/>
      <c r="I258" s="14"/>
      <c r="J258" s="20" t="s">
        <v>930</v>
      </c>
      <c r="K258" s="2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1:50" ht="12.75">
      <c r="A259" s="12"/>
      <c r="B259" s="13"/>
      <c r="C259" s="14"/>
      <c r="D259" s="18"/>
      <c r="E259" s="15"/>
      <c r="F259" s="18"/>
      <c r="G259" s="15"/>
      <c r="H259" s="14"/>
      <c r="I259" s="14"/>
      <c r="J259" s="20" t="s">
        <v>930</v>
      </c>
      <c r="K259" s="2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1:50" ht="12.75">
      <c r="A260" s="12"/>
      <c r="B260" s="13"/>
      <c r="C260" s="14"/>
      <c r="D260" s="18"/>
      <c r="E260" s="15"/>
      <c r="F260" s="18"/>
      <c r="G260" s="15"/>
      <c r="H260" s="14"/>
      <c r="I260" s="14"/>
      <c r="J260" s="20" t="s">
        <v>930</v>
      </c>
      <c r="K260" s="2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1:50" ht="12.75">
      <c r="A261" s="12"/>
      <c r="B261" s="13"/>
      <c r="C261" s="14"/>
      <c r="D261" s="18"/>
      <c r="E261" s="15"/>
      <c r="F261" s="18"/>
      <c r="G261" s="15"/>
      <c r="H261" s="14"/>
      <c r="I261" s="14"/>
      <c r="J261" s="20" t="s">
        <v>930</v>
      </c>
      <c r="K261" s="2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1:50" ht="12.75">
      <c r="A262" s="12"/>
      <c r="B262" s="13"/>
      <c r="C262" s="14"/>
      <c r="D262" s="18"/>
      <c r="E262" s="15"/>
      <c r="F262" s="18"/>
      <c r="G262" s="15"/>
      <c r="H262" s="14"/>
      <c r="I262" s="14"/>
      <c r="J262" s="20" t="s">
        <v>930</v>
      </c>
      <c r="K262" s="2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1:50" ht="12.75">
      <c r="A263" s="12"/>
      <c r="B263" s="13"/>
      <c r="C263" s="14"/>
      <c r="D263" s="18"/>
      <c r="E263" s="15"/>
      <c r="F263" s="18"/>
      <c r="G263" s="15"/>
      <c r="H263" s="14"/>
      <c r="I263" s="14"/>
      <c r="J263" s="20" t="s">
        <v>930</v>
      </c>
      <c r="K263" s="2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1:50" ht="12.75">
      <c r="A264" s="12"/>
      <c r="B264" s="13"/>
      <c r="C264" s="14"/>
      <c r="D264" s="18"/>
      <c r="E264" s="15"/>
      <c r="F264" s="18"/>
      <c r="G264" s="15"/>
      <c r="H264" s="14"/>
      <c r="I264" s="14"/>
      <c r="J264" s="20" t="s">
        <v>930</v>
      </c>
      <c r="K264" s="2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1:50" ht="12.75">
      <c r="A265" s="12"/>
      <c r="B265" s="13"/>
      <c r="C265" s="14"/>
      <c r="D265" s="18"/>
      <c r="E265" s="15"/>
      <c r="F265" s="18"/>
      <c r="G265" s="15"/>
      <c r="H265" s="14"/>
      <c r="I265" s="14"/>
      <c r="J265" s="20" t="s">
        <v>930</v>
      </c>
      <c r="K265" s="2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1:50" ht="12.75">
      <c r="A266" s="12"/>
      <c r="B266" s="13"/>
      <c r="C266" s="14"/>
      <c r="D266" s="18"/>
      <c r="E266" s="15"/>
      <c r="F266" s="18"/>
      <c r="G266" s="15"/>
      <c r="H266" s="14"/>
      <c r="I266" s="14"/>
      <c r="J266" s="20" t="s">
        <v>930</v>
      </c>
      <c r="K266" s="2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1:50" ht="12.75">
      <c r="A267" s="12"/>
      <c r="B267" s="13"/>
      <c r="C267" s="14"/>
      <c r="D267" s="18"/>
      <c r="E267" s="15"/>
      <c r="F267" s="18"/>
      <c r="G267" s="15"/>
      <c r="H267" s="14"/>
      <c r="I267" s="14"/>
      <c r="J267" s="20" t="s">
        <v>930</v>
      </c>
      <c r="K267" s="2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1:50" ht="12.75">
      <c r="A268" s="12"/>
      <c r="B268" s="13"/>
      <c r="C268" s="14"/>
      <c r="D268" s="18"/>
      <c r="E268" s="15"/>
      <c r="F268" s="18"/>
      <c r="G268" s="15"/>
      <c r="H268" s="14"/>
      <c r="I268" s="14"/>
      <c r="J268" s="20" t="s">
        <v>930</v>
      </c>
      <c r="K268" s="2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spans="1:50" ht="12.75">
      <c r="A269" s="12"/>
      <c r="B269" s="13"/>
      <c r="C269" s="14"/>
      <c r="D269" s="18"/>
      <c r="E269" s="15"/>
      <c r="F269" s="18"/>
      <c r="G269" s="15"/>
      <c r="H269" s="14"/>
      <c r="I269" s="14"/>
      <c r="J269" s="20" t="s">
        <v>930</v>
      </c>
      <c r="K269" s="2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spans="1:50" ht="12.75">
      <c r="A270" s="12"/>
      <c r="B270" s="13"/>
      <c r="C270" s="14"/>
      <c r="D270" s="18"/>
      <c r="E270" s="15"/>
      <c r="F270" s="18"/>
      <c r="G270" s="15"/>
      <c r="H270" s="14"/>
      <c r="I270" s="14"/>
      <c r="J270" s="20" t="s">
        <v>930</v>
      </c>
      <c r="K270" s="2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spans="1:50" ht="12.75">
      <c r="A271" s="12"/>
      <c r="B271" s="13"/>
      <c r="C271" s="14"/>
      <c r="D271" s="18"/>
      <c r="E271" s="15"/>
      <c r="F271" s="18"/>
      <c r="G271" s="15"/>
      <c r="H271" s="14"/>
      <c r="I271" s="14"/>
      <c r="J271" s="20" t="s">
        <v>930</v>
      </c>
      <c r="K271" s="2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spans="1:50" ht="12.75">
      <c r="A272" s="12"/>
      <c r="B272" s="13"/>
      <c r="C272" s="14"/>
      <c r="D272" s="18"/>
      <c r="E272" s="15"/>
      <c r="F272" s="18"/>
      <c r="G272" s="15"/>
      <c r="H272" s="14"/>
      <c r="I272" s="14"/>
      <c r="J272" s="20" t="s">
        <v>930</v>
      </c>
      <c r="K272" s="2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spans="1:50" ht="12.75">
      <c r="A273" s="12"/>
      <c r="B273" s="13"/>
      <c r="C273" s="14"/>
      <c r="D273" s="18"/>
      <c r="E273" s="15"/>
      <c r="F273" s="18"/>
      <c r="G273" s="15"/>
      <c r="H273" s="14"/>
      <c r="I273" s="14"/>
      <c r="J273" s="20" t="s">
        <v>930</v>
      </c>
      <c r="K273" s="2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spans="1:50" ht="12.75">
      <c r="A274" s="12"/>
      <c r="B274" s="13"/>
      <c r="C274" s="14"/>
      <c r="D274" s="18"/>
      <c r="E274" s="15"/>
      <c r="F274" s="18"/>
      <c r="G274" s="15"/>
      <c r="H274" s="14"/>
      <c r="I274" s="14"/>
      <c r="J274" s="20" t="s">
        <v>930</v>
      </c>
      <c r="K274" s="2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spans="1:50" ht="12.75">
      <c r="A275" s="12"/>
      <c r="B275" s="13"/>
      <c r="C275" s="14"/>
      <c r="D275" s="18"/>
      <c r="E275" s="15"/>
      <c r="F275" s="18"/>
      <c r="G275" s="15"/>
      <c r="H275" s="14"/>
      <c r="I275" s="14"/>
      <c r="J275" s="20" t="s">
        <v>930</v>
      </c>
      <c r="K275" s="2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spans="1:50" ht="12.75">
      <c r="A276" s="12"/>
      <c r="B276" s="13"/>
      <c r="C276" s="14"/>
      <c r="D276" s="18"/>
      <c r="E276" s="15"/>
      <c r="F276" s="18"/>
      <c r="G276" s="15"/>
      <c r="H276" s="14"/>
      <c r="I276" s="14"/>
      <c r="J276" s="20" t="s">
        <v>930</v>
      </c>
      <c r="K276" s="2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spans="1:50" ht="12.75">
      <c r="A277" s="12"/>
      <c r="B277" s="13"/>
      <c r="C277" s="14"/>
      <c r="D277" s="18"/>
      <c r="E277" s="15"/>
      <c r="F277" s="18"/>
      <c r="G277" s="15"/>
      <c r="H277" s="14"/>
      <c r="I277" s="14"/>
      <c r="J277" s="20" t="s">
        <v>930</v>
      </c>
      <c r="K277" s="2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spans="1:50" ht="12.75">
      <c r="A278" s="12"/>
      <c r="B278" s="13"/>
      <c r="C278" s="14"/>
      <c r="D278" s="18"/>
      <c r="E278" s="15"/>
      <c r="F278" s="18"/>
      <c r="G278" s="15"/>
      <c r="H278" s="14"/>
      <c r="I278" s="14"/>
      <c r="J278" s="20" t="s">
        <v>930</v>
      </c>
      <c r="K278" s="2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spans="1:50" ht="12.75">
      <c r="A279" s="12"/>
      <c r="B279" s="13"/>
      <c r="C279" s="14"/>
      <c r="D279" s="18"/>
      <c r="E279" s="15"/>
      <c r="F279" s="18"/>
      <c r="G279" s="15"/>
      <c r="H279" s="14"/>
      <c r="I279" s="14"/>
      <c r="J279" s="20" t="s">
        <v>930</v>
      </c>
      <c r="K279" s="2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spans="1:50" ht="12.75">
      <c r="A280" s="12"/>
      <c r="B280" s="13"/>
      <c r="C280" s="14"/>
      <c r="D280" s="18"/>
      <c r="E280" s="15"/>
      <c r="F280" s="18"/>
      <c r="G280" s="15"/>
      <c r="H280" s="14"/>
      <c r="I280" s="14"/>
      <c r="J280" s="20" t="s">
        <v>930</v>
      </c>
      <c r="K280" s="2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spans="1:50" ht="12.75">
      <c r="A281" s="12"/>
      <c r="B281" s="13"/>
      <c r="C281" s="14"/>
      <c r="D281" s="18"/>
      <c r="E281" s="15"/>
      <c r="F281" s="18"/>
      <c r="G281" s="15"/>
      <c r="H281" s="14"/>
      <c r="I281" s="14"/>
      <c r="J281" s="20" t="s">
        <v>930</v>
      </c>
      <c r="K281" s="2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spans="1:50" ht="12.75">
      <c r="A282" s="12"/>
      <c r="B282" s="13"/>
      <c r="C282" s="14"/>
      <c r="D282" s="18"/>
      <c r="E282" s="15"/>
      <c r="F282" s="18"/>
      <c r="G282" s="15"/>
      <c r="H282" s="14"/>
      <c r="I282" s="14"/>
      <c r="J282" s="20" t="s">
        <v>930</v>
      </c>
      <c r="K282" s="2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spans="1:50" ht="12.75">
      <c r="A283" s="12"/>
      <c r="B283" s="13"/>
      <c r="C283" s="14"/>
      <c r="D283" s="18"/>
      <c r="E283" s="15"/>
      <c r="F283" s="18"/>
      <c r="G283" s="15"/>
      <c r="H283" s="14"/>
      <c r="I283" s="14"/>
      <c r="J283" s="20" t="s">
        <v>930</v>
      </c>
      <c r="K283" s="2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spans="1:50" ht="12.75">
      <c r="A284" s="12"/>
      <c r="B284" s="13"/>
      <c r="C284" s="14"/>
      <c r="D284" s="18"/>
      <c r="E284" s="15"/>
      <c r="F284" s="18"/>
      <c r="G284" s="15"/>
      <c r="H284" s="14"/>
      <c r="I284" s="14"/>
      <c r="J284" s="20" t="s">
        <v>930</v>
      </c>
      <c r="K284" s="2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spans="1:50" ht="12.75">
      <c r="A285" s="12"/>
      <c r="B285" s="13"/>
      <c r="C285" s="14"/>
      <c r="D285" s="18"/>
      <c r="E285" s="15"/>
      <c r="F285" s="18"/>
      <c r="G285" s="15"/>
      <c r="H285" s="14"/>
      <c r="I285" s="14"/>
      <c r="J285" s="20" t="s">
        <v>930</v>
      </c>
      <c r="K285" s="2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spans="1:50" ht="12.75">
      <c r="A286" s="12"/>
      <c r="B286" s="13"/>
      <c r="C286" s="14"/>
      <c r="D286" s="18"/>
      <c r="E286" s="15"/>
      <c r="F286" s="18"/>
      <c r="G286" s="15"/>
      <c r="H286" s="14"/>
      <c r="I286" s="14"/>
      <c r="J286" s="20" t="s">
        <v>930</v>
      </c>
      <c r="K286" s="2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spans="1:50" ht="12.75">
      <c r="A287" s="12"/>
      <c r="B287" s="13"/>
      <c r="C287" s="14"/>
      <c r="D287" s="18"/>
      <c r="E287" s="15"/>
      <c r="F287" s="18"/>
      <c r="G287" s="15"/>
      <c r="H287" s="14"/>
      <c r="I287" s="14"/>
      <c r="J287" s="20" t="s">
        <v>930</v>
      </c>
      <c r="K287" s="2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spans="1:50" ht="12.75">
      <c r="A288" s="12"/>
      <c r="B288" s="13"/>
      <c r="C288" s="14"/>
      <c r="D288" s="18"/>
      <c r="E288" s="15"/>
      <c r="F288" s="18"/>
      <c r="G288" s="15"/>
      <c r="H288" s="14"/>
      <c r="I288" s="14"/>
      <c r="J288" s="20" t="s">
        <v>930</v>
      </c>
      <c r="K288" s="2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1:50" ht="12.75">
      <c r="A289" s="12"/>
      <c r="B289" s="13"/>
      <c r="C289" s="14"/>
      <c r="D289" s="18"/>
      <c r="E289" s="15"/>
      <c r="F289" s="18"/>
      <c r="G289" s="15"/>
      <c r="H289" s="14"/>
      <c r="I289" s="14"/>
      <c r="J289" s="20" t="s">
        <v>930</v>
      </c>
      <c r="K289" s="2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1:50" ht="12.75">
      <c r="A290" s="12"/>
      <c r="B290" s="13"/>
      <c r="C290" s="14"/>
      <c r="D290" s="18"/>
      <c r="E290" s="15"/>
      <c r="F290" s="18"/>
      <c r="G290" s="15"/>
      <c r="H290" s="14"/>
      <c r="I290" s="14"/>
      <c r="J290" s="20" t="s">
        <v>930</v>
      </c>
      <c r="K290" s="2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spans="1:50" ht="12.75">
      <c r="A291" s="12"/>
      <c r="B291" s="13"/>
      <c r="C291" s="14"/>
      <c r="D291" s="18"/>
      <c r="E291" s="15"/>
      <c r="F291" s="18"/>
      <c r="G291" s="15"/>
      <c r="H291" s="14"/>
      <c r="I291" s="14"/>
      <c r="J291" s="20" t="s">
        <v>930</v>
      </c>
      <c r="K291" s="2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spans="1:50" ht="12.75">
      <c r="A292" s="12"/>
      <c r="B292" s="13"/>
      <c r="C292" s="14"/>
      <c r="D292" s="18"/>
      <c r="E292" s="15"/>
      <c r="F292" s="18"/>
      <c r="G292" s="15"/>
      <c r="H292" s="14"/>
      <c r="I292" s="14"/>
      <c r="J292" s="20" t="s">
        <v>930</v>
      </c>
      <c r="K292" s="2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spans="1:50" ht="12.75">
      <c r="A293" s="12"/>
      <c r="B293" s="13"/>
      <c r="C293" s="14"/>
      <c r="D293" s="18"/>
      <c r="E293" s="15"/>
      <c r="F293" s="18"/>
      <c r="G293" s="15"/>
      <c r="H293" s="14"/>
      <c r="I293" s="14"/>
      <c r="J293" s="20" t="s">
        <v>930</v>
      </c>
      <c r="K293" s="2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1:50" ht="12.75">
      <c r="A294" s="12"/>
      <c r="B294" s="13"/>
      <c r="C294" s="14"/>
      <c r="D294" s="18"/>
      <c r="E294" s="15"/>
      <c r="F294" s="18"/>
      <c r="G294" s="15"/>
      <c r="H294" s="14"/>
      <c r="I294" s="14"/>
      <c r="J294" s="20" t="s">
        <v>930</v>
      </c>
      <c r="K294" s="2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1:50" ht="12.75">
      <c r="A295" s="12"/>
      <c r="B295" s="13"/>
      <c r="C295" s="14"/>
      <c r="D295" s="18"/>
      <c r="E295" s="15"/>
      <c r="F295" s="18"/>
      <c r="G295" s="15"/>
      <c r="H295" s="14"/>
      <c r="I295" s="14"/>
      <c r="J295" s="20" t="s">
        <v>930</v>
      </c>
      <c r="K295" s="2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spans="1:50" ht="12.75">
      <c r="A296" s="12"/>
      <c r="B296" s="13"/>
      <c r="C296" s="14"/>
      <c r="D296" s="18"/>
      <c r="E296" s="15"/>
      <c r="F296" s="18"/>
      <c r="G296" s="15"/>
      <c r="H296" s="14"/>
      <c r="I296" s="14"/>
      <c r="J296" s="20" t="s">
        <v>930</v>
      </c>
      <c r="K296" s="2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spans="1:50" ht="12.75">
      <c r="A297" s="12"/>
      <c r="B297" s="13"/>
      <c r="C297" s="14"/>
      <c r="D297" s="18"/>
      <c r="E297" s="15"/>
      <c r="F297" s="18"/>
      <c r="G297" s="15"/>
      <c r="H297" s="14"/>
      <c r="I297" s="14"/>
      <c r="J297" s="20" t="s">
        <v>930</v>
      </c>
      <c r="K297" s="2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spans="1:50" ht="12.75">
      <c r="A298" s="12"/>
      <c r="B298" s="13"/>
      <c r="C298" s="14"/>
      <c r="D298" s="18"/>
      <c r="E298" s="15"/>
      <c r="F298" s="18"/>
      <c r="G298" s="15"/>
      <c r="H298" s="14"/>
      <c r="I298" s="14"/>
      <c r="J298" s="20" t="s">
        <v>930</v>
      </c>
      <c r="K298" s="2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spans="1:50" ht="12.75">
      <c r="A299" s="12"/>
      <c r="B299" s="13"/>
      <c r="C299" s="14"/>
      <c r="D299" s="18"/>
      <c r="E299" s="15"/>
      <c r="F299" s="18"/>
      <c r="G299" s="15"/>
      <c r="H299" s="14"/>
      <c r="I299" s="14"/>
      <c r="J299" s="20" t="s">
        <v>930</v>
      </c>
      <c r="K299" s="2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spans="1:50" ht="12.75">
      <c r="A300" s="12"/>
      <c r="B300" s="13"/>
      <c r="C300" s="14"/>
      <c r="D300" s="18"/>
      <c r="E300" s="15"/>
      <c r="F300" s="18"/>
      <c r="G300" s="15"/>
      <c r="H300" s="14"/>
      <c r="I300" s="14"/>
      <c r="J300" s="20" t="s">
        <v>930</v>
      </c>
      <c r="K300" s="2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spans="1:50" ht="12.75">
      <c r="A301" s="22"/>
      <c r="B301" s="8"/>
      <c r="C301" s="8"/>
      <c r="D301" s="8"/>
      <c r="E301" s="24"/>
      <c r="F301" s="8"/>
      <c r="G301" s="24"/>
      <c r="H301" s="23"/>
      <c r="I301" s="2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spans="1:50" ht="12.75">
      <c r="A302" s="22"/>
      <c r="B302" s="8"/>
      <c r="C302" s="8"/>
      <c r="D302" s="8"/>
      <c r="E302" s="24"/>
      <c r="F302" s="8"/>
      <c r="G302" s="24"/>
      <c r="H302" s="23"/>
      <c r="I302" s="2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spans="1:50" ht="12.75">
      <c r="A303" s="22"/>
      <c r="B303" s="8"/>
      <c r="C303" s="8"/>
      <c r="D303" s="8"/>
      <c r="E303" s="24"/>
      <c r="F303" s="8"/>
      <c r="G303" s="24"/>
      <c r="H303" s="23"/>
      <c r="I303" s="2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spans="1:50" ht="12.75">
      <c r="A304" s="22"/>
      <c r="B304" s="8"/>
      <c r="C304" s="8"/>
      <c r="D304" s="8"/>
      <c r="E304" s="24"/>
      <c r="F304" s="8"/>
      <c r="G304" s="24"/>
      <c r="H304" s="23"/>
      <c r="I304" s="2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spans="1:50" ht="12.75">
      <c r="A305" s="22"/>
      <c r="B305" s="8"/>
      <c r="C305" s="8"/>
      <c r="D305" s="8"/>
      <c r="E305" s="24"/>
      <c r="F305" s="8"/>
      <c r="G305" s="24"/>
      <c r="H305" s="23"/>
      <c r="I305" s="2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spans="1:50" ht="12.75">
      <c r="A306" s="22"/>
      <c r="B306" s="8"/>
      <c r="C306" s="8"/>
      <c r="D306" s="8"/>
      <c r="E306" s="24"/>
      <c r="F306" s="8"/>
      <c r="G306" s="24"/>
      <c r="H306" s="23"/>
      <c r="I306" s="2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spans="1:50" ht="12.75">
      <c r="A307" s="22"/>
      <c r="B307" s="8"/>
      <c r="C307" s="8"/>
      <c r="D307" s="8"/>
      <c r="E307" s="24"/>
      <c r="F307" s="8"/>
      <c r="G307" s="24"/>
      <c r="H307" s="23"/>
      <c r="I307" s="23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spans="1:50" ht="12.75">
      <c r="A308" s="22"/>
      <c r="B308" s="8"/>
      <c r="C308" s="8"/>
      <c r="D308" s="8"/>
      <c r="E308" s="24"/>
      <c r="F308" s="8"/>
      <c r="G308" s="24"/>
      <c r="H308" s="23"/>
      <c r="I308" s="2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spans="1:50" ht="12.75">
      <c r="A309" s="22"/>
      <c r="B309" s="8"/>
      <c r="C309" s="8"/>
      <c r="D309" s="8"/>
      <c r="E309" s="24"/>
      <c r="F309" s="8"/>
      <c r="G309" s="24"/>
      <c r="H309" s="23"/>
      <c r="I309" s="2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spans="1:50" ht="12.75">
      <c r="A310" s="22"/>
      <c r="B310" s="8"/>
      <c r="C310" s="8"/>
      <c r="D310" s="8"/>
      <c r="E310" s="24"/>
      <c r="F310" s="8"/>
      <c r="G310" s="24"/>
      <c r="H310" s="23"/>
      <c r="I310" s="2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1:50" ht="12.75">
      <c r="A311" s="22"/>
      <c r="B311" s="8"/>
      <c r="C311" s="8"/>
      <c r="D311" s="8"/>
      <c r="E311" s="24"/>
      <c r="F311" s="8"/>
      <c r="G311" s="24"/>
      <c r="H311" s="23"/>
      <c r="I311" s="23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1:50" ht="12.75">
      <c r="A312" s="22"/>
      <c r="B312" s="8"/>
      <c r="C312" s="8"/>
      <c r="D312" s="8"/>
      <c r="E312" s="24"/>
      <c r="F312" s="8"/>
      <c r="G312" s="24"/>
      <c r="H312" s="23"/>
      <c r="I312" s="2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spans="1:50" ht="12.75">
      <c r="A313" s="22"/>
      <c r="B313" s="8"/>
      <c r="C313" s="8"/>
      <c r="D313" s="8"/>
      <c r="E313" s="24"/>
      <c r="F313" s="8"/>
      <c r="G313" s="24"/>
      <c r="H313" s="23"/>
      <c r="I313" s="2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spans="1:50" ht="12.75">
      <c r="A314" s="22"/>
      <c r="B314" s="8"/>
      <c r="C314" s="8"/>
      <c r="D314" s="8"/>
      <c r="E314" s="24"/>
      <c r="F314" s="8"/>
      <c r="G314" s="24"/>
      <c r="H314" s="23"/>
      <c r="I314" s="2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spans="1:50" ht="12.75">
      <c r="A315" s="22"/>
      <c r="B315" s="8"/>
      <c r="C315" s="8"/>
      <c r="D315" s="8"/>
      <c r="E315" s="24"/>
      <c r="F315" s="8"/>
      <c r="G315" s="24"/>
      <c r="H315" s="23"/>
      <c r="I315" s="2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spans="1:50" ht="12.75">
      <c r="A316" s="22"/>
      <c r="B316" s="8"/>
      <c r="C316" s="8"/>
      <c r="D316" s="8"/>
      <c r="E316" s="24"/>
      <c r="F316" s="8"/>
      <c r="G316" s="24"/>
      <c r="H316" s="23"/>
      <c r="I316" s="2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spans="1:50" ht="12.75">
      <c r="A317" s="22"/>
      <c r="B317" s="8"/>
      <c r="C317" s="8"/>
      <c r="D317" s="8"/>
      <c r="E317" s="24"/>
      <c r="F317" s="8"/>
      <c r="G317" s="24"/>
      <c r="H317" s="23"/>
      <c r="I317" s="2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1:50" ht="12.75">
      <c r="A318" s="22"/>
      <c r="B318" s="8"/>
      <c r="C318" s="8"/>
      <c r="D318" s="8"/>
      <c r="E318" s="24"/>
      <c r="F318" s="8"/>
      <c r="G318" s="24"/>
      <c r="H318" s="23"/>
      <c r="I318" s="23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spans="1:50" ht="12.75">
      <c r="A319" s="22"/>
      <c r="B319" s="8"/>
      <c r="C319" s="8"/>
      <c r="D319" s="8"/>
      <c r="E319" s="24"/>
      <c r="F319" s="8"/>
      <c r="G319" s="24"/>
      <c r="H319" s="23"/>
      <c r="I319" s="2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1:50" ht="12.75">
      <c r="A320" s="22"/>
      <c r="B320" s="8"/>
      <c r="C320" s="8"/>
      <c r="D320" s="8"/>
      <c r="E320" s="24"/>
      <c r="F320" s="8"/>
      <c r="G320" s="24"/>
      <c r="H320" s="23"/>
      <c r="I320" s="2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1:50" ht="12.75">
      <c r="A321" s="22"/>
      <c r="B321" s="8"/>
      <c r="C321" s="8"/>
      <c r="D321" s="8"/>
      <c r="E321" s="24"/>
      <c r="F321" s="8"/>
      <c r="G321" s="24"/>
      <c r="H321" s="23"/>
      <c r="I321" s="2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spans="1:50" ht="12.75">
      <c r="A322" s="22"/>
      <c r="B322" s="8"/>
      <c r="C322" s="8"/>
      <c r="D322" s="8"/>
      <c r="E322" s="24"/>
      <c r="F322" s="8"/>
      <c r="G322" s="24"/>
      <c r="H322" s="23"/>
      <c r="I322" s="2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spans="1:50" ht="12.75">
      <c r="A323" s="22"/>
      <c r="B323" s="8"/>
      <c r="C323" s="8"/>
      <c r="D323" s="8"/>
      <c r="E323" s="24"/>
      <c r="F323" s="8"/>
      <c r="G323" s="24"/>
      <c r="H323" s="23"/>
      <c r="I323" s="23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spans="1:50" ht="12.75">
      <c r="A324" s="22"/>
      <c r="B324" s="8"/>
      <c r="C324" s="8"/>
      <c r="D324" s="8"/>
      <c r="E324" s="24"/>
      <c r="F324" s="8"/>
      <c r="G324" s="24"/>
      <c r="H324" s="23"/>
      <c r="I324" s="2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spans="1:50" ht="12.75">
      <c r="A325" s="22"/>
      <c r="B325" s="8"/>
      <c r="C325" s="8"/>
      <c r="D325" s="8"/>
      <c r="E325" s="24"/>
      <c r="F325" s="8"/>
      <c r="G325" s="24"/>
      <c r="H325" s="23"/>
      <c r="I325" s="2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spans="1:50" ht="12.75">
      <c r="A326" s="22"/>
      <c r="B326" s="8"/>
      <c r="C326" s="8"/>
      <c r="D326" s="8"/>
      <c r="E326" s="24"/>
      <c r="F326" s="8"/>
      <c r="G326" s="24"/>
      <c r="H326" s="23"/>
      <c r="I326" s="2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spans="1:50" ht="12.75">
      <c r="A327" s="22"/>
      <c r="B327" s="8"/>
      <c r="C327" s="8"/>
      <c r="D327" s="8"/>
      <c r="E327" s="24"/>
      <c r="F327" s="8"/>
      <c r="G327" s="24"/>
      <c r="H327" s="23"/>
      <c r="I327" s="2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spans="1:50" ht="12.75">
      <c r="A328" s="22"/>
      <c r="B328" s="8"/>
      <c r="C328" s="8"/>
      <c r="D328" s="8"/>
      <c r="E328" s="24"/>
      <c r="F328" s="8"/>
      <c r="G328" s="24"/>
      <c r="H328" s="23"/>
      <c r="I328" s="23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spans="1:50" ht="12.75">
      <c r="A329" s="22"/>
      <c r="B329" s="8"/>
      <c r="C329" s="8"/>
      <c r="D329" s="8"/>
      <c r="E329" s="24"/>
      <c r="F329" s="8"/>
      <c r="G329" s="24"/>
      <c r="H329" s="23"/>
      <c r="I329" s="23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spans="1:50" ht="12.75">
      <c r="A330" s="22"/>
      <c r="B330" s="8"/>
      <c r="C330" s="8"/>
      <c r="D330" s="8"/>
      <c r="E330" s="24"/>
      <c r="F330" s="8"/>
      <c r="G330" s="24"/>
      <c r="H330" s="23"/>
      <c r="I330" s="2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</row>
    <row r="331" spans="1:50" ht="12.75">
      <c r="A331" s="22"/>
      <c r="B331" s="8"/>
      <c r="C331" s="8"/>
      <c r="D331" s="8"/>
      <c r="E331" s="24"/>
      <c r="F331" s="8"/>
      <c r="G331" s="24"/>
      <c r="H331" s="23"/>
      <c r="I331" s="23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spans="1:50" ht="12.75">
      <c r="A332" s="22"/>
      <c r="B332" s="8"/>
      <c r="C332" s="8"/>
      <c r="D332" s="8"/>
      <c r="E332" s="24"/>
      <c r="F332" s="8"/>
      <c r="G332" s="24"/>
      <c r="H332" s="23"/>
      <c r="I332" s="23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  <row r="333" spans="1:50" ht="12.75">
      <c r="A333" s="22"/>
      <c r="B333" s="8"/>
      <c r="C333" s="8"/>
      <c r="D333" s="8"/>
      <c r="E333" s="24"/>
      <c r="F333" s="8"/>
      <c r="G333" s="24"/>
      <c r="H333" s="23"/>
      <c r="I333" s="2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</row>
    <row r="334" spans="1:50" ht="12.75">
      <c r="A334" s="22"/>
      <c r="B334" s="8"/>
      <c r="C334" s="8"/>
      <c r="D334" s="8"/>
      <c r="E334" s="24"/>
      <c r="F334" s="8"/>
      <c r="G334" s="24"/>
      <c r="H334" s="23"/>
      <c r="I334" s="23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</row>
    <row r="335" spans="1:50" ht="12.75">
      <c r="A335" s="22"/>
      <c r="B335" s="8"/>
      <c r="C335" s="8"/>
      <c r="D335" s="8"/>
      <c r="E335" s="24"/>
      <c r="F335" s="8"/>
      <c r="G335" s="24"/>
      <c r="H335" s="23"/>
      <c r="I335" s="23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</row>
    <row r="336" spans="1:50" ht="12.75">
      <c r="A336" s="22"/>
      <c r="B336" s="8"/>
      <c r="C336" s="8"/>
      <c r="D336" s="8"/>
      <c r="E336" s="24"/>
      <c r="F336" s="8"/>
      <c r="G336" s="24"/>
      <c r="H336" s="23"/>
      <c r="I336" s="23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</row>
    <row r="337" spans="1:50" ht="12.75">
      <c r="A337" s="22"/>
      <c r="B337" s="8"/>
      <c r="C337" s="8"/>
      <c r="D337" s="8"/>
      <c r="E337" s="24"/>
      <c r="F337" s="8"/>
      <c r="G337" s="24"/>
      <c r="H337" s="23"/>
      <c r="I337" s="23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</row>
    <row r="338" spans="1:50" ht="12.75">
      <c r="A338" s="22"/>
      <c r="B338" s="8"/>
      <c r="C338" s="8"/>
      <c r="D338" s="8"/>
      <c r="E338" s="24"/>
      <c r="F338" s="8"/>
      <c r="G338" s="24"/>
      <c r="H338" s="23"/>
      <c r="I338" s="23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</row>
    <row r="339" spans="1:50" ht="12.75">
      <c r="A339" s="22"/>
      <c r="B339" s="8"/>
      <c r="C339" s="8"/>
      <c r="D339" s="8"/>
      <c r="E339" s="24"/>
      <c r="F339" s="8"/>
      <c r="G339" s="24"/>
      <c r="H339" s="23"/>
      <c r="I339" s="23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</row>
    <row r="340" spans="1:50" ht="12.75">
      <c r="A340" s="22"/>
      <c r="B340" s="8"/>
      <c r="C340" s="8"/>
      <c r="D340" s="8"/>
      <c r="E340" s="24"/>
      <c r="F340" s="8"/>
      <c r="G340" s="24"/>
      <c r="H340" s="23"/>
      <c r="I340" s="2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</row>
    <row r="341" spans="1:50" ht="12.75">
      <c r="A341" s="22"/>
      <c r="B341" s="8"/>
      <c r="C341" s="8"/>
      <c r="D341" s="8"/>
      <c r="E341" s="24"/>
      <c r="F341" s="8"/>
      <c r="G341" s="24"/>
      <c r="H341" s="23"/>
      <c r="I341" s="23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</row>
    <row r="342" spans="1:50" ht="12.75">
      <c r="A342" s="22"/>
      <c r="B342" s="8"/>
      <c r="C342" s="8"/>
      <c r="D342" s="8"/>
      <c r="E342" s="24"/>
      <c r="F342" s="8"/>
      <c r="G342" s="24"/>
      <c r="H342" s="23"/>
      <c r="I342" s="23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</row>
    <row r="343" spans="1:50" ht="12.75">
      <c r="A343" s="22"/>
      <c r="B343" s="8"/>
      <c r="C343" s="8"/>
      <c r="D343" s="8"/>
      <c r="E343" s="24"/>
      <c r="F343" s="8"/>
      <c r="G343" s="24"/>
      <c r="H343" s="23"/>
      <c r="I343" s="23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</row>
    <row r="344" spans="1:50" ht="12.75">
      <c r="A344" s="22"/>
      <c r="B344" s="8"/>
      <c r="C344" s="8"/>
      <c r="D344" s="8"/>
      <c r="E344" s="24"/>
      <c r="F344" s="8"/>
      <c r="G344" s="24"/>
      <c r="H344" s="23"/>
      <c r="I344" s="23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</row>
    <row r="345" spans="1:50" ht="12.75">
      <c r="A345" s="22"/>
      <c r="B345" s="8"/>
      <c r="C345" s="8"/>
      <c r="D345" s="8"/>
      <c r="E345" s="24"/>
      <c r="F345" s="8"/>
      <c r="G345" s="24"/>
      <c r="H345" s="23"/>
      <c r="I345" s="23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</row>
    <row r="346" spans="1:50" ht="12.75">
      <c r="A346" s="22"/>
      <c r="B346" s="8"/>
      <c r="C346" s="8"/>
      <c r="D346" s="8"/>
      <c r="E346" s="24"/>
      <c r="F346" s="8"/>
      <c r="G346" s="24"/>
      <c r="H346" s="23"/>
      <c r="I346" s="23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</row>
    <row r="347" spans="1:50" ht="12.75">
      <c r="A347" s="22"/>
      <c r="B347" s="8"/>
      <c r="C347" s="8"/>
      <c r="D347" s="8"/>
      <c r="E347" s="24"/>
      <c r="F347" s="8"/>
      <c r="G347" s="24"/>
      <c r="H347" s="23"/>
      <c r="I347" s="23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</row>
    <row r="348" spans="1:50" ht="12.75">
      <c r="A348" s="22"/>
      <c r="B348" s="8"/>
      <c r="C348" s="8"/>
      <c r="D348" s="8"/>
      <c r="E348" s="24"/>
      <c r="F348" s="8"/>
      <c r="G348" s="24"/>
      <c r="H348" s="23"/>
      <c r="I348" s="2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</row>
    <row r="349" spans="1:50" ht="12.75">
      <c r="A349" s="22"/>
      <c r="B349" s="8"/>
      <c r="C349" s="8"/>
      <c r="D349" s="8"/>
      <c r="E349" s="24"/>
      <c r="F349" s="8"/>
      <c r="G349" s="24"/>
      <c r="H349" s="23"/>
      <c r="I349" s="2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</row>
    <row r="350" spans="1:50" ht="12.75">
      <c r="A350" s="22"/>
      <c r="B350" s="8"/>
      <c r="C350" s="8"/>
      <c r="D350" s="8"/>
      <c r="E350" s="24"/>
      <c r="F350" s="8"/>
      <c r="G350" s="24"/>
      <c r="H350" s="23"/>
      <c r="I350" s="2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</row>
    <row r="351" spans="1:50" ht="12.75">
      <c r="A351" s="22"/>
      <c r="B351" s="8"/>
      <c r="C351" s="8"/>
      <c r="D351" s="8"/>
      <c r="E351" s="24"/>
      <c r="F351" s="8"/>
      <c r="G351" s="24"/>
      <c r="H351" s="23"/>
      <c r="I351" s="2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</row>
    <row r="352" spans="1:50" ht="12.75">
      <c r="A352" s="22"/>
      <c r="B352" s="8"/>
      <c r="C352" s="8"/>
      <c r="D352" s="8"/>
      <c r="E352" s="24"/>
      <c r="F352" s="8"/>
      <c r="G352" s="24"/>
      <c r="H352" s="23"/>
      <c r="I352" s="23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</row>
    <row r="353" spans="1:50" ht="12.75">
      <c r="A353" s="22"/>
      <c r="B353" s="8"/>
      <c r="C353" s="8"/>
      <c r="D353" s="8"/>
      <c r="E353" s="24"/>
      <c r="F353" s="8"/>
      <c r="G353" s="24"/>
      <c r="H353" s="23"/>
      <c r="I353" s="2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</row>
    <row r="354" spans="1:50" ht="12.75">
      <c r="A354" s="22"/>
      <c r="B354" s="8"/>
      <c r="C354" s="8"/>
      <c r="D354" s="8"/>
      <c r="E354" s="24"/>
      <c r="F354" s="8"/>
      <c r="G354" s="24"/>
      <c r="H354" s="23"/>
      <c r="I354" s="2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</row>
    <row r="355" spans="1:50" ht="12.75">
      <c r="A355" s="22"/>
      <c r="B355" s="8"/>
      <c r="C355" s="8"/>
      <c r="D355" s="8"/>
      <c r="E355" s="24"/>
      <c r="F355" s="8"/>
      <c r="G355" s="24"/>
      <c r="H355" s="23"/>
      <c r="I355" s="2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</row>
    <row r="356" spans="1:50" ht="12.75">
      <c r="A356" s="22"/>
      <c r="B356" s="8"/>
      <c r="C356" s="8"/>
      <c r="D356" s="8"/>
      <c r="E356" s="24"/>
      <c r="F356" s="8"/>
      <c r="G356" s="24"/>
      <c r="H356" s="23"/>
      <c r="I356" s="2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</row>
    <row r="357" spans="1:50" ht="12.75">
      <c r="A357" s="22"/>
      <c r="B357" s="8"/>
      <c r="C357" s="8"/>
      <c r="D357" s="8"/>
      <c r="E357" s="24"/>
      <c r="F357" s="8"/>
      <c r="G357" s="24"/>
      <c r="H357" s="23"/>
      <c r="I357" s="2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</row>
    <row r="358" spans="1:50" ht="12.75">
      <c r="A358" s="22"/>
      <c r="B358" s="8"/>
      <c r="C358" s="8"/>
      <c r="D358" s="8"/>
      <c r="E358" s="24"/>
      <c r="F358" s="8"/>
      <c r="G358" s="24"/>
      <c r="H358" s="23"/>
      <c r="I358" s="23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</row>
    <row r="359" spans="1:50" ht="12.75">
      <c r="A359" s="22"/>
      <c r="B359" s="8"/>
      <c r="C359" s="8"/>
      <c r="D359" s="8"/>
      <c r="E359" s="24"/>
      <c r="F359" s="8"/>
      <c r="G359" s="24"/>
      <c r="H359" s="23"/>
      <c r="I359" s="23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</row>
    <row r="360" spans="1:50" ht="12.75">
      <c r="A360" s="22"/>
      <c r="B360" s="8"/>
      <c r="C360" s="8"/>
      <c r="D360" s="8"/>
      <c r="E360" s="24"/>
      <c r="F360" s="8"/>
      <c r="G360" s="24"/>
      <c r="H360" s="23"/>
      <c r="I360" s="23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</row>
    <row r="361" spans="1:50" ht="12.75">
      <c r="A361" s="22"/>
      <c r="B361" s="8"/>
      <c r="C361" s="8"/>
      <c r="D361" s="8"/>
      <c r="E361" s="24"/>
      <c r="F361" s="8"/>
      <c r="G361" s="24"/>
      <c r="H361" s="23"/>
      <c r="I361" s="2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spans="1:50" ht="12.75">
      <c r="A362" s="22"/>
      <c r="B362" s="8"/>
      <c r="C362" s="8"/>
      <c r="D362" s="8"/>
      <c r="E362" s="24"/>
      <c r="F362" s="8"/>
      <c r="G362" s="24"/>
      <c r="H362" s="23"/>
      <c r="I362" s="23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</row>
    <row r="363" spans="1:50" ht="12.75">
      <c r="A363" s="22"/>
      <c r="B363" s="8"/>
      <c r="C363" s="8"/>
      <c r="D363" s="8"/>
      <c r="E363" s="24"/>
      <c r="F363" s="8"/>
      <c r="G363" s="24"/>
      <c r="H363" s="23"/>
      <c r="I363" s="23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</row>
    <row r="364" spans="1:50" ht="12.75">
      <c r="A364" s="22"/>
      <c r="B364" s="8"/>
      <c r="C364" s="8"/>
      <c r="D364" s="8"/>
      <c r="E364" s="24"/>
      <c r="F364" s="8"/>
      <c r="G364" s="24"/>
      <c r="H364" s="23"/>
      <c r="I364" s="23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</row>
    <row r="365" spans="1:50" ht="12.75">
      <c r="A365" s="22"/>
      <c r="B365" s="8"/>
      <c r="C365" s="8"/>
      <c r="D365" s="8"/>
      <c r="E365" s="24"/>
      <c r="F365" s="8"/>
      <c r="G365" s="24"/>
      <c r="H365" s="23"/>
      <c r="I365" s="23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</row>
    <row r="366" spans="1:50" ht="12.75">
      <c r="A366" s="22"/>
      <c r="B366" s="8"/>
      <c r="C366" s="8"/>
      <c r="D366" s="8"/>
      <c r="E366" s="24"/>
      <c r="F366" s="8"/>
      <c r="G366" s="24"/>
      <c r="H366" s="23"/>
      <c r="I366" s="23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</row>
    <row r="367" spans="1:50" ht="12.75">
      <c r="A367" s="22"/>
      <c r="B367" s="8"/>
      <c r="C367" s="8"/>
      <c r="D367" s="8"/>
      <c r="E367" s="24"/>
      <c r="F367" s="8"/>
      <c r="G367" s="24"/>
      <c r="H367" s="23"/>
      <c r="I367" s="23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</row>
    <row r="368" spans="1:50" ht="12.75">
      <c r="A368" s="22"/>
      <c r="B368" s="8"/>
      <c r="C368" s="8"/>
      <c r="D368" s="8"/>
      <c r="E368" s="24"/>
      <c r="F368" s="8"/>
      <c r="G368" s="24"/>
      <c r="H368" s="23"/>
      <c r="I368" s="23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</row>
    <row r="369" spans="1:50" ht="12.75">
      <c r="A369" s="22"/>
      <c r="B369" s="8"/>
      <c r="C369" s="8"/>
      <c r="D369" s="8"/>
      <c r="E369" s="24"/>
      <c r="F369" s="8"/>
      <c r="G369" s="24"/>
      <c r="H369" s="23"/>
      <c r="I369" s="23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</row>
    <row r="370" spans="1:50" ht="12.75">
      <c r="A370" s="22"/>
      <c r="B370" s="8"/>
      <c r="C370" s="8"/>
      <c r="D370" s="8"/>
      <c r="E370" s="24"/>
      <c r="F370" s="8"/>
      <c r="G370" s="24"/>
      <c r="H370" s="23"/>
      <c r="I370" s="2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</row>
    <row r="371" spans="1:50" ht="12.75">
      <c r="A371" s="22"/>
      <c r="B371" s="8"/>
      <c r="C371" s="8"/>
      <c r="D371" s="8"/>
      <c r="E371" s="24"/>
      <c r="F371" s="8"/>
      <c r="G371" s="24"/>
      <c r="H371" s="23"/>
      <c r="I371" s="23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</row>
    <row r="372" spans="1:50" ht="12.75">
      <c r="A372" s="22"/>
      <c r="B372" s="8"/>
      <c r="C372" s="8"/>
      <c r="D372" s="8"/>
      <c r="E372" s="24"/>
      <c r="F372" s="8"/>
      <c r="G372" s="24"/>
      <c r="H372" s="23"/>
      <c r="I372" s="23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spans="1:50" ht="12.75">
      <c r="A373" s="22"/>
      <c r="B373" s="8"/>
      <c r="C373" s="8"/>
      <c r="D373" s="8"/>
      <c r="E373" s="24"/>
      <c r="F373" s="8"/>
      <c r="G373" s="24"/>
      <c r="H373" s="23"/>
      <c r="I373" s="23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</row>
    <row r="374" spans="1:50" ht="12.75">
      <c r="A374" s="22"/>
      <c r="B374" s="8"/>
      <c r="C374" s="8"/>
      <c r="D374" s="8"/>
      <c r="E374" s="24"/>
      <c r="F374" s="8"/>
      <c r="G374" s="24"/>
      <c r="H374" s="23"/>
      <c r="I374" s="2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</row>
    <row r="375" spans="1:50" ht="12.75">
      <c r="A375" s="22"/>
      <c r="B375" s="8"/>
      <c r="C375" s="8"/>
      <c r="D375" s="8"/>
      <c r="E375" s="24"/>
      <c r="F375" s="8"/>
      <c r="G375" s="24"/>
      <c r="H375" s="23"/>
      <c r="I375" s="23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</row>
    <row r="376" spans="1:50" ht="12.75">
      <c r="A376" s="22"/>
      <c r="B376" s="8"/>
      <c r="C376" s="8"/>
      <c r="D376" s="8"/>
      <c r="E376" s="24"/>
      <c r="F376" s="8"/>
      <c r="G376" s="24"/>
      <c r="H376" s="23"/>
      <c r="I376" s="23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</row>
    <row r="377" spans="1:50" ht="12.75">
      <c r="A377" s="22"/>
      <c r="B377" s="8"/>
      <c r="C377" s="8"/>
      <c r="D377" s="8"/>
      <c r="E377" s="24"/>
      <c r="F377" s="8"/>
      <c r="G377" s="24"/>
      <c r="H377" s="23"/>
      <c r="I377" s="23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</row>
    <row r="378" spans="1:50" ht="12.75">
      <c r="A378" s="22"/>
      <c r="B378" s="8"/>
      <c r="C378" s="8"/>
      <c r="D378" s="8"/>
      <c r="E378" s="24"/>
      <c r="F378" s="8"/>
      <c r="G378" s="24"/>
      <c r="H378" s="23"/>
      <c r="I378" s="23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</row>
    <row r="379" spans="1:50" ht="12.75">
      <c r="A379" s="22"/>
      <c r="B379" s="8"/>
      <c r="C379" s="8"/>
      <c r="D379" s="8"/>
      <c r="E379" s="24"/>
      <c r="F379" s="8"/>
      <c r="G379" s="24"/>
      <c r="H379" s="23"/>
      <c r="I379" s="23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</row>
    <row r="380" spans="1:50" ht="12.75">
      <c r="A380" s="22"/>
      <c r="B380" s="8"/>
      <c r="C380" s="8"/>
      <c r="D380" s="8"/>
      <c r="E380" s="24"/>
      <c r="F380" s="8"/>
      <c r="G380" s="24"/>
      <c r="H380" s="23"/>
      <c r="I380" s="2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</row>
    <row r="381" spans="1:50" ht="12.75">
      <c r="A381" s="22"/>
      <c r="B381" s="8"/>
      <c r="C381" s="8"/>
      <c r="D381" s="8"/>
      <c r="E381" s="24"/>
      <c r="F381" s="8"/>
      <c r="G381" s="24"/>
      <c r="H381" s="23"/>
      <c r="I381" s="2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</row>
    <row r="382" spans="1:50" ht="12.75">
      <c r="A382" s="22"/>
      <c r="B382" s="8"/>
      <c r="C382" s="8"/>
      <c r="D382" s="8"/>
      <c r="E382" s="24"/>
      <c r="F382" s="8"/>
      <c r="G382" s="24"/>
      <c r="H382" s="23"/>
      <c r="I382" s="23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</row>
    <row r="383" spans="1:50" ht="12.75">
      <c r="A383" s="22"/>
      <c r="B383" s="8"/>
      <c r="C383" s="8"/>
      <c r="D383" s="8"/>
      <c r="E383" s="24"/>
      <c r="F383" s="8"/>
      <c r="G383" s="24"/>
      <c r="H383" s="23"/>
      <c r="I383" s="23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</row>
    <row r="384" spans="1:50" ht="12.75">
      <c r="A384" s="22"/>
      <c r="B384" s="8"/>
      <c r="C384" s="8"/>
      <c r="D384" s="8"/>
      <c r="E384" s="24"/>
      <c r="F384" s="8"/>
      <c r="G384" s="24"/>
      <c r="H384" s="23"/>
      <c r="I384" s="23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</row>
    <row r="385" spans="1:50" ht="12.75">
      <c r="A385" s="22"/>
      <c r="B385" s="8"/>
      <c r="C385" s="8"/>
      <c r="D385" s="8"/>
      <c r="E385" s="24"/>
      <c r="F385" s="8"/>
      <c r="G385" s="24"/>
      <c r="H385" s="23"/>
      <c r="I385" s="23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</row>
    <row r="386" spans="1:50" ht="12.75">
      <c r="A386" s="22"/>
      <c r="B386" s="8"/>
      <c r="C386" s="8"/>
      <c r="D386" s="8"/>
      <c r="E386" s="24"/>
      <c r="F386" s="8"/>
      <c r="G386" s="24"/>
      <c r="H386" s="23"/>
      <c r="I386" s="2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</row>
    <row r="387" spans="1:50" ht="12.75">
      <c r="A387" s="22"/>
      <c r="B387" s="8"/>
      <c r="C387" s="8"/>
      <c r="D387" s="8"/>
      <c r="E387" s="24"/>
      <c r="F387" s="8"/>
      <c r="G387" s="24"/>
      <c r="H387" s="23"/>
      <c r="I387" s="2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</row>
    <row r="388" spans="1:50" ht="12.75">
      <c r="A388" s="22"/>
      <c r="B388" s="8"/>
      <c r="C388" s="8"/>
      <c r="D388" s="8"/>
      <c r="E388" s="24"/>
      <c r="F388" s="8"/>
      <c r="G388" s="24"/>
      <c r="H388" s="23"/>
      <c r="I388" s="2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</row>
    <row r="389" spans="1:50" ht="12.75">
      <c r="A389" s="22"/>
      <c r="B389" s="8"/>
      <c r="C389" s="8"/>
      <c r="D389" s="8"/>
      <c r="E389" s="24"/>
      <c r="F389" s="8"/>
      <c r="G389" s="24"/>
      <c r="H389" s="23"/>
      <c r="I389" s="23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</row>
    <row r="390" spans="1:50" ht="12.75">
      <c r="A390" s="22"/>
      <c r="B390" s="8"/>
      <c r="C390" s="8"/>
      <c r="D390" s="8"/>
      <c r="E390" s="24"/>
      <c r="F390" s="8"/>
      <c r="G390" s="24"/>
      <c r="H390" s="23"/>
      <c r="I390" s="23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</row>
    <row r="391" spans="1:50" ht="12.75">
      <c r="A391" s="22"/>
      <c r="B391" s="8"/>
      <c r="C391" s="8"/>
      <c r="D391" s="8"/>
      <c r="E391" s="24"/>
      <c r="F391" s="8"/>
      <c r="G391" s="24"/>
      <c r="H391" s="23"/>
      <c r="I391" s="2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</row>
    <row r="392" spans="1:50" ht="12.75">
      <c r="A392" s="22"/>
      <c r="B392" s="8"/>
      <c r="C392" s="8"/>
      <c r="D392" s="8"/>
      <c r="E392" s="24"/>
      <c r="F392" s="8"/>
      <c r="G392" s="24"/>
      <c r="H392" s="23"/>
      <c r="I392" s="2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</row>
    <row r="393" spans="1:50" ht="12.75">
      <c r="A393" s="22"/>
      <c r="B393" s="8"/>
      <c r="C393" s="8"/>
      <c r="D393" s="8"/>
      <c r="E393" s="24"/>
      <c r="F393" s="8"/>
      <c r="G393" s="24"/>
      <c r="H393" s="23"/>
      <c r="I393" s="23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</row>
    <row r="394" spans="1:50" ht="12.75">
      <c r="A394" s="22"/>
      <c r="B394" s="8"/>
      <c r="C394" s="8"/>
      <c r="D394" s="8"/>
      <c r="E394" s="24"/>
      <c r="F394" s="8"/>
      <c r="G394" s="24"/>
      <c r="H394" s="23"/>
      <c r="I394" s="23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</row>
    <row r="395" spans="1:50" ht="12.75">
      <c r="A395" s="22"/>
      <c r="B395" s="8"/>
      <c r="C395" s="8"/>
      <c r="D395" s="8"/>
      <c r="E395" s="24"/>
      <c r="F395" s="8"/>
      <c r="G395" s="24"/>
      <c r="H395" s="23"/>
      <c r="I395" s="2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</row>
    <row r="396" spans="1:50" ht="12.75">
      <c r="A396" s="22"/>
      <c r="B396" s="8"/>
      <c r="C396" s="8"/>
      <c r="D396" s="8"/>
      <c r="E396" s="24"/>
      <c r="F396" s="8"/>
      <c r="G396" s="24"/>
      <c r="H396" s="23"/>
      <c r="I396" s="2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</row>
    <row r="397" spans="1:50" ht="12.75">
      <c r="A397" s="22"/>
      <c r="B397" s="8"/>
      <c r="C397" s="8"/>
      <c r="D397" s="8"/>
      <c r="E397" s="24"/>
      <c r="F397" s="8"/>
      <c r="G397" s="24"/>
      <c r="H397" s="23"/>
      <c r="I397" s="2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</row>
    <row r="398" spans="1:50" ht="12.75">
      <c r="A398" s="22"/>
      <c r="B398" s="8"/>
      <c r="C398" s="8"/>
      <c r="D398" s="8"/>
      <c r="E398" s="24"/>
      <c r="F398" s="8"/>
      <c r="G398" s="24"/>
      <c r="H398" s="23"/>
      <c r="I398" s="2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</row>
    <row r="399" spans="1:50" ht="12.75">
      <c r="A399" s="22"/>
      <c r="B399" s="8"/>
      <c r="C399" s="8"/>
      <c r="D399" s="8"/>
      <c r="E399" s="24"/>
      <c r="F399" s="8"/>
      <c r="G399" s="24"/>
      <c r="H399" s="23"/>
      <c r="I399" s="2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</row>
    <row r="400" spans="1:50" ht="12.75">
      <c r="A400" s="22"/>
      <c r="B400" s="8"/>
      <c r="C400" s="8"/>
      <c r="D400" s="8"/>
      <c r="E400" s="24"/>
      <c r="F400" s="8"/>
      <c r="G400" s="24"/>
      <c r="H400" s="23"/>
      <c r="I400" s="2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</row>
    <row r="401" spans="1:50" ht="12.75">
      <c r="A401" s="22"/>
      <c r="B401" s="8"/>
      <c r="C401" s="8"/>
      <c r="D401" s="8"/>
      <c r="E401" s="24"/>
      <c r="F401" s="8"/>
      <c r="G401" s="24"/>
      <c r="H401" s="23"/>
      <c r="I401" s="2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</row>
    <row r="402" spans="1:50" ht="12.75">
      <c r="A402" s="22"/>
      <c r="B402" s="8"/>
      <c r="C402" s="8"/>
      <c r="D402" s="8"/>
      <c r="E402" s="24"/>
      <c r="F402" s="8"/>
      <c r="G402" s="24"/>
      <c r="H402" s="23"/>
      <c r="I402" s="2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</row>
    <row r="403" spans="1:50" ht="12.75">
      <c r="A403" s="22"/>
      <c r="B403" s="8"/>
      <c r="C403" s="8"/>
      <c r="D403" s="8"/>
      <c r="E403" s="24"/>
      <c r="F403" s="8"/>
      <c r="G403" s="24"/>
      <c r="H403" s="23"/>
      <c r="I403" s="2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</row>
    <row r="404" spans="1:50" ht="12.75">
      <c r="A404" s="22"/>
      <c r="B404" s="8"/>
      <c r="C404" s="8"/>
      <c r="D404" s="8"/>
      <c r="E404" s="24"/>
      <c r="F404" s="8"/>
      <c r="G404" s="24"/>
      <c r="H404" s="23"/>
      <c r="I404" s="2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</row>
    <row r="405" spans="1:50" ht="12.75">
      <c r="A405" s="22"/>
      <c r="B405" s="8"/>
      <c r="C405" s="8"/>
      <c r="D405" s="8"/>
      <c r="E405" s="24"/>
      <c r="F405" s="8"/>
      <c r="G405" s="24"/>
      <c r="H405" s="23"/>
      <c r="I405" s="23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</row>
    <row r="406" spans="1:50" ht="12.75">
      <c r="A406" s="22"/>
      <c r="B406" s="8"/>
      <c r="C406" s="8"/>
      <c r="D406" s="8"/>
      <c r="E406" s="24"/>
      <c r="F406" s="8"/>
      <c r="G406" s="24"/>
      <c r="H406" s="23"/>
      <c r="I406" s="2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</row>
    <row r="407" spans="1:50" ht="12.75">
      <c r="A407" s="22"/>
      <c r="B407" s="8"/>
      <c r="C407" s="8"/>
      <c r="D407" s="8"/>
      <c r="E407" s="24"/>
      <c r="F407" s="8"/>
      <c r="G407" s="24"/>
      <c r="H407" s="23"/>
      <c r="I407" s="23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</row>
    <row r="408" spans="1:50" ht="12.75">
      <c r="A408" s="22"/>
      <c r="B408" s="8"/>
      <c r="C408" s="8"/>
      <c r="D408" s="8"/>
      <c r="E408" s="24"/>
      <c r="F408" s="8"/>
      <c r="G408" s="24"/>
      <c r="H408" s="23"/>
      <c r="I408" s="23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</row>
    <row r="409" spans="1:50" ht="12.75">
      <c r="A409" s="22"/>
      <c r="B409" s="8"/>
      <c r="C409" s="8"/>
      <c r="D409" s="8"/>
      <c r="E409" s="24"/>
      <c r="F409" s="8"/>
      <c r="G409" s="24"/>
      <c r="H409" s="23"/>
      <c r="I409" s="23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</row>
    <row r="410" spans="1:50" ht="12.75">
      <c r="A410" s="22"/>
      <c r="B410" s="8"/>
      <c r="C410" s="8"/>
      <c r="D410" s="8"/>
      <c r="E410" s="24"/>
      <c r="F410" s="8"/>
      <c r="G410" s="24"/>
      <c r="H410" s="23"/>
      <c r="I410" s="23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</row>
    <row r="411" spans="1:50" ht="12.75">
      <c r="A411" s="22"/>
      <c r="B411" s="8"/>
      <c r="C411" s="8"/>
      <c r="D411" s="8"/>
      <c r="E411" s="24"/>
      <c r="F411" s="8"/>
      <c r="G411" s="24"/>
      <c r="H411" s="23"/>
      <c r="I411" s="23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</row>
    <row r="412" spans="1:50" ht="12.75">
      <c r="A412" s="22"/>
      <c r="B412" s="8"/>
      <c r="C412" s="8"/>
      <c r="D412" s="8"/>
      <c r="E412" s="24"/>
      <c r="F412" s="8"/>
      <c r="G412" s="24"/>
      <c r="H412" s="23"/>
      <c r="I412" s="23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</row>
    <row r="413" spans="1:50" ht="12.75">
      <c r="A413" s="22"/>
      <c r="B413" s="8"/>
      <c r="C413" s="8"/>
      <c r="D413" s="8"/>
      <c r="E413" s="24"/>
      <c r="F413" s="8"/>
      <c r="G413" s="24"/>
      <c r="H413" s="23"/>
      <c r="I413" s="2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</row>
    <row r="414" spans="1:50" ht="12.75">
      <c r="A414" s="22"/>
      <c r="B414" s="8"/>
      <c r="C414" s="8"/>
      <c r="D414" s="8"/>
      <c r="E414" s="24"/>
      <c r="F414" s="8"/>
      <c r="G414" s="24"/>
      <c r="H414" s="23"/>
      <c r="I414" s="23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</row>
    <row r="415" spans="1:50" ht="12.75">
      <c r="A415" s="22"/>
      <c r="B415" s="8"/>
      <c r="C415" s="8"/>
      <c r="D415" s="8"/>
      <c r="E415" s="24"/>
      <c r="F415" s="8"/>
      <c r="G415" s="24"/>
      <c r="H415" s="23"/>
      <c r="I415" s="23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</row>
    <row r="416" spans="1:50" ht="12.75">
      <c r="A416" s="22"/>
      <c r="B416" s="8"/>
      <c r="C416" s="8"/>
      <c r="D416" s="8"/>
      <c r="E416" s="24"/>
      <c r="F416" s="8"/>
      <c r="G416" s="24"/>
      <c r="H416" s="23"/>
      <c r="I416" s="2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</row>
    <row r="417" spans="1:50" ht="12.75">
      <c r="A417" s="22"/>
      <c r="B417" s="8"/>
      <c r="C417" s="8"/>
      <c r="D417" s="8"/>
      <c r="E417" s="24"/>
      <c r="F417" s="8"/>
      <c r="G417" s="24"/>
      <c r="H417" s="23"/>
      <c r="I417" s="23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</row>
    <row r="418" spans="1:50" ht="12.75">
      <c r="A418" s="22"/>
      <c r="B418" s="8"/>
      <c r="C418" s="8"/>
      <c r="D418" s="8"/>
      <c r="E418" s="24"/>
      <c r="F418" s="8"/>
      <c r="G418" s="24"/>
      <c r="H418" s="23"/>
      <c r="I418" s="2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</row>
    <row r="419" spans="1:50" ht="12.75">
      <c r="A419" s="22"/>
      <c r="B419" s="8"/>
      <c r="C419" s="8"/>
      <c r="D419" s="8"/>
      <c r="E419" s="24"/>
      <c r="F419" s="8"/>
      <c r="G419" s="24"/>
      <c r="H419" s="23"/>
      <c r="I419" s="2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</row>
    <row r="420" spans="1:50" ht="12.75">
      <c r="A420" s="22"/>
      <c r="B420" s="8"/>
      <c r="C420" s="8"/>
      <c r="D420" s="8"/>
      <c r="E420" s="24"/>
      <c r="F420" s="8"/>
      <c r="G420" s="24"/>
      <c r="H420" s="23"/>
      <c r="I420" s="23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</row>
    <row r="421" spans="1:50" ht="12.75">
      <c r="A421" s="22"/>
      <c r="B421" s="8"/>
      <c r="C421" s="8"/>
      <c r="D421" s="8"/>
      <c r="E421" s="24"/>
      <c r="F421" s="8"/>
      <c r="G421" s="24"/>
      <c r="H421" s="23"/>
      <c r="I421" s="2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</row>
    <row r="422" spans="1:50" ht="12.75">
      <c r="A422" s="22"/>
      <c r="B422" s="8"/>
      <c r="C422" s="8"/>
      <c r="D422" s="8"/>
      <c r="E422" s="24"/>
      <c r="F422" s="8"/>
      <c r="G422" s="24"/>
      <c r="H422" s="23"/>
      <c r="I422" s="2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</row>
    <row r="423" spans="1:50" ht="12.75">
      <c r="A423" s="22"/>
      <c r="B423" s="8"/>
      <c r="C423" s="8"/>
      <c r="D423" s="8"/>
      <c r="E423" s="24"/>
      <c r="F423" s="8"/>
      <c r="G423" s="24"/>
      <c r="H423" s="23"/>
      <c r="I423" s="2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</row>
    <row r="424" spans="1:50" ht="12.75">
      <c r="A424" s="22"/>
      <c r="B424" s="8"/>
      <c r="C424" s="8"/>
      <c r="D424" s="8"/>
      <c r="E424" s="24"/>
      <c r="F424" s="8"/>
      <c r="G424" s="24"/>
      <c r="H424" s="23"/>
      <c r="I424" s="2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</row>
    <row r="425" spans="1:50" ht="12.75">
      <c r="A425" s="22"/>
      <c r="B425" s="8"/>
      <c r="C425" s="8"/>
      <c r="D425" s="8"/>
      <c r="E425" s="24"/>
      <c r="F425" s="8"/>
      <c r="G425" s="24"/>
      <c r="H425" s="23"/>
      <c r="I425" s="2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</row>
    <row r="426" spans="1:50" ht="12.75">
      <c r="A426" s="22"/>
      <c r="B426" s="8"/>
      <c r="C426" s="8"/>
      <c r="D426" s="8"/>
      <c r="E426" s="24"/>
      <c r="F426" s="8"/>
      <c r="G426" s="24"/>
      <c r="H426" s="23"/>
      <c r="I426" s="2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</row>
    <row r="427" spans="1:50" ht="12.75">
      <c r="A427" s="22"/>
      <c r="B427" s="8"/>
      <c r="C427" s="8"/>
      <c r="D427" s="8"/>
      <c r="E427" s="24"/>
      <c r="F427" s="8"/>
      <c r="G427" s="24"/>
      <c r="H427" s="23"/>
      <c r="I427" s="23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</row>
    <row r="428" spans="1:50" ht="12.75">
      <c r="A428" s="22"/>
      <c r="B428" s="8"/>
      <c r="C428" s="8"/>
      <c r="D428" s="8"/>
      <c r="E428" s="24"/>
      <c r="F428" s="8"/>
      <c r="G428" s="24"/>
      <c r="H428" s="23"/>
      <c r="I428" s="2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</row>
  </sheetData>
  <sheetProtection/>
  <mergeCells count="3">
    <mergeCell ref="A1:K1"/>
    <mergeCell ref="E2:F2"/>
    <mergeCell ref="G2:H2"/>
  </mergeCells>
  <conditionalFormatting sqref="J3:J300">
    <cfRule type="cellIs" priority="1" dxfId="0" operator="equal" stopIfTrue="1">
      <formula>"XXX"</formula>
    </cfRule>
  </conditionalFormatting>
  <printOptions horizontalCentered="1"/>
  <pageMargins left="0.39375" right="0.39375" top="1.870138888888889" bottom="1.7520833333333334" header="0.5902777777777778" footer="0.39375"/>
  <pageSetup fitToHeight="0" fitToWidth="1" horizontalDpi="300" verticalDpi="300" orientation="portrait" paperSize="9"/>
  <headerFooter alignWithMargins="0">
    <oddFooter xml:space="preserve">&amp;L&amp;"Arial,Cursiva"&amp;7    publikováno: &amp;D v &amp;T&amp;C&amp;"Luxi Sans,Tučné"&amp;11www.inrace.cz/bobrcup&amp;R&amp;"Luxi Sans,Tučné"&amp;11www.results.cz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8"/>
  <sheetViews>
    <sheetView defaultGridColor="0" colorId="27"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17.8515625" style="2" customWidth="1"/>
    <col min="4" max="4" width="5.140625" style="2" customWidth="1"/>
    <col min="5" max="5" width="6.140625" style="2" customWidth="1"/>
    <col min="6" max="6" width="3.57421875" style="2" customWidth="1"/>
    <col min="7" max="7" width="3.8515625" style="5" customWidth="1"/>
    <col min="8" max="8" width="4.57421875" style="2" customWidth="1"/>
    <col min="9" max="9" width="28.421875" style="3" customWidth="1"/>
    <col min="10" max="10" width="7.7109375" style="2" customWidth="1"/>
    <col min="11" max="11" width="10.140625" style="28" customWidth="1"/>
    <col min="12" max="50" width="5.140625" style="2" customWidth="1"/>
    <col min="51" max="16384" width="11.57421875" style="0" customWidth="1"/>
  </cols>
  <sheetData>
    <row r="1" spans="1:50" ht="22.5" customHeight="1">
      <c r="A1" s="7" t="s">
        <v>941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6.5" customHeight="1">
      <c r="A2" s="9" t="s">
        <v>1</v>
      </c>
      <c r="B2" s="9" t="s">
        <v>2</v>
      </c>
      <c r="C2" s="9" t="s">
        <v>938</v>
      </c>
      <c r="D2" s="29" t="s">
        <v>939</v>
      </c>
      <c r="E2" s="11" t="s">
        <v>4</v>
      </c>
      <c r="F2" s="11"/>
      <c r="G2" s="9" t="s">
        <v>4</v>
      </c>
      <c r="H2" s="9"/>
      <c r="I2" s="9" t="s">
        <v>3</v>
      </c>
      <c r="J2" s="9" t="s">
        <v>5</v>
      </c>
      <c r="K2" s="9" t="s">
        <v>940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3.5" customHeight="1">
      <c r="A3" s="12" t="s">
        <v>9</v>
      </c>
      <c r="B3" s="13">
        <v>121</v>
      </c>
      <c r="C3" s="14" t="s">
        <v>20</v>
      </c>
      <c r="D3" s="18">
        <v>85</v>
      </c>
      <c r="E3" s="15" t="s">
        <v>9</v>
      </c>
      <c r="F3" s="14" t="s">
        <v>11</v>
      </c>
      <c r="G3" s="15"/>
      <c r="H3" s="14"/>
      <c r="I3" s="14" t="s">
        <v>17</v>
      </c>
      <c r="J3" s="20">
        <v>0.03881849537037037</v>
      </c>
      <c r="K3" s="2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5" customHeight="1">
      <c r="A4" s="12" t="s">
        <v>12</v>
      </c>
      <c r="B4" s="13">
        <v>61</v>
      </c>
      <c r="C4" s="14" t="s">
        <v>29</v>
      </c>
      <c r="D4" s="18">
        <v>81</v>
      </c>
      <c r="E4" s="15" t="s">
        <v>12</v>
      </c>
      <c r="F4" s="14" t="s">
        <v>11</v>
      </c>
      <c r="G4" s="15"/>
      <c r="H4" s="14"/>
      <c r="I4" s="14" t="s">
        <v>27</v>
      </c>
      <c r="J4" s="20">
        <v>0.03937787037037037</v>
      </c>
      <c r="K4" s="20">
        <v>0.000559375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5" customHeight="1">
      <c r="A5" s="12" t="s">
        <v>14</v>
      </c>
      <c r="B5" s="13">
        <v>95</v>
      </c>
      <c r="C5" s="14" t="s">
        <v>15</v>
      </c>
      <c r="D5" s="18">
        <v>77</v>
      </c>
      <c r="E5" s="15" t="s">
        <v>14</v>
      </c>
      <c r="F5" s="14" t="s">
        <v>11</v>
      </c>
      <c r="G5" s="15"/>
      <c r="H5" s="14"/>
      <c r="I5" s="14" t="s">
        <v>10</v>
      </c>
      <c r="J5" s="20">
        <v>0.03958231481481481</v>
      </c>
      <c r="K5" s="20">
        <v>0.0007638194444444445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.5" customHeight="1">
      <c r="A6" s="12" t="s">
        <v>23</v>
      </c>
      <c r="B6" s="13">
        <v>93</v>
      </c>
      <c r="C6" s="14" t="s">
        <v>25</v>
      </c>
      <c r="D6" s="18">
        <v>75</v>
      </c>
      <c r="E6" s="15" t="s">
        <v>23</v>
      </c>
      <c r="F6" s="14" t="s">
        <v>11</v>
      </c>
      <c r="G6" s="15"/>
      <c r="H6" s="14"/>
      <c r="I6" s="14" t="s">
        <v>22</v>
      </c>
      <c r="J6" s="20">
        <v>0.039910370370370374</v>
      </c>
      <c r="K6" s="20">
        <v>0.001091875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3.5" customHeight="1">
      <c r="A7" s="12" t="s">
        <v>18</v>
      </c>
      <c r="B7" s="13">
        <v>100</v>
      </c>
      <c r="C7" s="14" t="s">
        <v>53</v>
      </c>
      <c r="D7" s="18">
        <v>85</v>
      </c>
      <c r="E7" s="15" t="s">
        <v>18</v>
      </c>
      <c r="F7" s="14" t="s">
        <v>11</v>
      </c>
      <c r="G7" s="15"/>
      <c r="H7" s="14"/>
      <c r="I7" s="14" t="s">
        <v>50</v>
      </c>
      <c r="J7" s="20">
        <v>0.04053388888888889</v>
      </c>
      <c r="K7" s="20">
        <v>0.0017153935185185184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3.5" customHeight="1">
      <c r="A8" s="12" t="s">
        <v>34</v>
      </c>
      <c r="B8" s="13">
        <v>94</v>
      </c>
      <c r="C8" s="14" t="s">
        <v>35</v>
      </c>
      <c r="D8" s="18">
        <v>83</v>
      </c>
      <c r="E8" s="15" t="s">
        <v>34</v>
      </c>
      <c r="F8" s="14" t="s">
        <v>11</v>
      </c>
      <c r="G8" s="15"/>
      <c r="H8" s="14"/>
      <c r="I8" s="14" t="s">
        <v>31</v>
      </c>
      <c r="J8" s="20">
        <v>0.040538333333333336</v>
      </c>
      <c r="K8" s="20">
        <v>0.001719837962962963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3.5" customHeight="1">
      <c r="A9" s="12" t="s">
        <v>32</v>
      </c>
      <c r="B9" s="13">
        <v>193</v>
      </c>
      <c r="C9" s="14" t="s">
        <v>71</v>
      </c>
      <c r="D9" s="18">
        <v>86</v>
      </c>
      <c r="E9" s="15" t="s">
        <v>32</v>
      </c>
      <c r="F9" s="14" t="s">
        <v>11</v>
      </c>
      <c r="G9" s="15" t="s">
        <v>9</v>
      </c>
      <c r="H9" s="14" t="s">
        <v>62</v>
      </c>
      <c r="I9" s="14" t="s">
        <v>69</v>
      </c>
      <c r="J9" s="20">
        <v>0.041801018518518515</v>
      </c>
      <c r="K9" s="20">
        <v>0.002982523148148148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3.5" customHeight="1">
      <c r="A10" s="12" t="s">
        <v>48</v>
      </c>
      <c r="B10" s="13">
        <v>9</v>
      </c>
      <c r="C10" s="14" t="s">
        <v>162</v>
      </c>
      <c r="D10" s="18">
        <v>79</v>
      </c>
      <c r="E10" s="15" t="s">
        <v>48</v>
      </c>
      <c r="F10" s="14" t="s">
        <v>11</v>
      </c>
      <c r="G10" s="15"/>
      <c r="H10" s="14"/>
      <c r="I10" s="14" t="s">
        <v>159</v>
      </c>
      <c r="J10" s="20">
        <v>0.04228564814814815</v>
      </c>
      <c r="K10" s="20">
        <v>0.0034671527777777778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3.5" customHeight="1">
      <c r="A11" s="12" t="s">
        <v>38</v>
      </c>
      <c r="B11" s="13">
        <v>158</v>
      </c>
      <c r="C11" s="14" t="s">
        <v>41</v>
      </c>
      <c r="D11" s="18">
        <v>84</v>
      </c>
      <c r="E11" s="15" t="s">
        <v>38</v>
      </c>
      <c r="F11" s="14" t="s">
        <v>11</v>
      </c>
      <c r="G11" s="15"/>
      <c r="H11" s="14"/>
      <c r="I11" s="14" t="s">
        <v>37</v>
      </c>
      <c r="J11" s="20">
        <v>0.04285064814814815</v>
      </c>
      <c r="K11" s="20">
        <v>0.004032152777777778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3.5" customHeight="1">
      <c r="A12" s="12" t="s">
        <v>40</v>
      </c>
      <c r="B12" s="13">
        <v>45</v>
      </c>
      <c r="C12" s="14" t="s">
        <v>261</v>
      </c>
      <c r="D12" s="18">
        <v>85</v>
      </c>
      <c r="E12" s="15" t="s">
        <v>40</v>
      </c>
      <c r="F12" s="14" t="s">
        <v>11</v>
      </c>
      <c r="G12" s="15"/>
      <c r="H12" s="14"/>
      <c r="I12" s="14" t="s">
        <v>258</v>
      </c>
      <c r="J12" s="20">
        <v>0.0432187962962963</v>
      </c>
      <c r="K12" s="20">
        <v>0.0044003009259259256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3.5" customHeight="1">
      <c r="A13" s="12" t="s">
        <v>68</v>
      </c>
      <c r="B13" s="13">
        <v>128</v>
      </c>
      <c r="C13" s="14" t="s">
        <v>145</v>
      </c>
      <c r="D13" s="18">
        <v>78</v>
      </c>
      <c r="E13" s="15" t="s">
        <v>68</v>
      </c>
      <c r="F13" s="14" t="s">
        <v>11</v>
      </c>
      <c r="G13" s="15"/>
      <c r="H13" s="14"/>
      <c r="I13" s="14" t="s">
        <v>142</v>
      </c>
      <c r="J13" s="20">
        <v>0.043787962962962966</v>
      </c>
      <c r="K13" s="20">
        <v>0.004969467592592592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3.5" customHeight="1">
      <c r="A14" s="12" t="s">
        <v>42</v>
      </c>
      <c r="B14" s="13">
        <v>108</v>
      </c>
      <c r="C14" s="14" t="s">
        <v>115</v>
      </c>
      <c r="D14" s="18">
        <v>71</v>
      </c>
      <c r="E14" s="15" t="s">
        <v>42</v>
      </c>
      <c r="F14" s="14" t="s">
        <v>11</v>
      </c>
      <c r="G14" s="15"/>
      <c r="H14" s="14"/>
      <c r="I14" s="14" t="s">
        <v>112</v>
      </c>
      <c r="J14" s="20">
        <v>0.044320185185185185</v>
      </c>
      <c r="K14" s="20">
        <v>0.005501689814814815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3.5" customHeight="1">
      <c r="A15" s="12" t="s">
        <v>79</v>
      </c>
      <c r="B15" s="13">
        <v>73</v>
      </c>
      <c r="C15" s="14" t="s">
        <v>178</v>
      </c>
      <c r="D15" s="18">
        <v>76</v>
      </c>
      <c r="E15" s="15" t="s">
        <v>79</v>
      </c>
      <c r="F15" s="14" t="s">
        <v>11</v>
      </c>
      <c r="G15" s="15"/>
      <c r="H15" s="14"/>
      <c r="I15" s="14" t="s">
        <v>176</v>
      </c>
      <c r="J15" s="20">
        <v>0.04458037037037037</v>
      </c>
      <c r="K15" s="20">
        <v>0.005761875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3.5" customHeight="1">
      <c r="A16" s="12" t="s">
        <v>81</v>
      </c>
      <c r="B16" s="13">
        <v>47</v>
      </c>
      <c r="C16" s="14" t="s">
        <v>90</v>
      </c>
      <c r="D16" s="18">
        <v>61</v>
      </c>
      <c r="E16" s="15" t="s">
        <v>81</v>
      </c>
      <c r="F16" s="14" t="s">
        <v>11</v>
      </c>
      <c r="G16" s="15" t="s">
        <v>9</v>
      </c>
      <c r="H16" s="14" t="s">
        <v>87</v>
      </c>
      <c r="I16" s="14" t="s">
        <v>86</v>
      </c>
      <c r="J16" s="20">
        <v>0.044589907407407404</v>
      </c>
      <c r="K16" s="20">
        <v>0.005771412037037037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3.5" customHeight="1">
      <c r="A17" s="12" t="s">
        <v>72</v>
      </c>
      <c r="B17" s="13">
        <v>160</v>
      </c>
      <c r="C17" s="14" t="s">
        <v>83</v>
      </c>
      <c r="D17" s="18">
        <v>89</v>
      </c>
      <c r="E17" s="15" t="s">
        <v>72</v>
      </c>
      <c r="F17" s="14" t="s">
        <v>11</v>
      </c>
      <c r="G17" s="15"/>
      <c r="H17" s="14"/>
      <c r="I17" s="14" t="s">
        <v>80</v>
      </c>
      <c r="J17" s="20">
        <v>0.044704814814814815</v>
      </c>
      <c r="K17" s="20">
        <v>0.005886319444444444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3.5" customHeight="1">
      <c r="A18" s="12" t="s">
        <v>63</v>
      </c>
      <c r="B18" s="13">
        <v>48</v>
      </c>
      <c r="C18" s="14" t="s">
        <v>121</v>
      </c>
      <c r="D18" s="18">
        <v>81</v>
      </c>
      <c r="E18" s="15" t="s">
        <v>63</v>
      </c>
      <c r="F18" s="14" t="s">
        <v>11</v>
      </c>
      <c r="G18" s="15"/>
      <c r="H18" s="14"/>
      <c r="I18" s="14" t="s">
        <v>118</v>
      </c>
      <c r="J18" s="20">
        <v>0.04547148148148148</v>
      </c>
      <c r="K18" s="20">
        <v>0.006652986111111111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3.5" customHeight="1">
      <c r="A19" s="12" t="s">
        <v>54</v>
      </c>
      <c r="B19" s="13">
        <v>146</v>
      </c>
      <c r="C19" s="14" t="s">
        <v>66</v>
      </c>
      <c r="D19" s="18">
        <v>86</v>
      </c>
      <c r="E19" s="15" t="s">
        <v>54</v>
      </c>
      <c r="F19" s="14" t="s">
        <v>11</v>
      </c>
      <c r="G19" s="15" t="s">
        <v>12</v>
      </c>
      <c r="H19" s="14" t="s">
        <v>62</v>
      </c>
      <c r="I19" s="14" t="s">
        <v>61</v>
      </c>
      <c r="J19" s="20">
        <v>0.04553118055555556</v>
      </c>
      <c r="K19" s="20">
        <v>0.006712685185185185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3.5" customHeight="1">
      <c r="A20" s="12" t="s">
        <v>65</v>
      </c>
      <c r="B20" s="13">
        <v>4</v>
      </c>
      <c r="C20" s="14" t="s">
        <v>47</v>
      </c>
      <c r="D20" s="18">
        <v>85</v>
      </c>
      <c r="E20" s="15" t="s">
        <v>65</v>
      </c>
      <c r="F20" s="14" t="s">
        <v>11</v>
      </c>
      <c r="G20" s="15"/>
      <c r="H20" s="14"/>
      <c r="I20" s="14" t="s">
        <v>44</v>
      </c>
      <c r="J20" s="20">
        <v>0.04581462962962963</v>
      </c>
      <c r="K20" s="20">
        <v>0.006996134259259259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3.5" customHeight="1">
      <c r="A21" s="12" t="s">
        <v>46</v>
      </c>
      <c r="B21" s="13">
        <v>133</v>
      </c>
      <c r="C21" s="14" t="s">
        <v>97</v>
      </c>
      <c r="D21" s="18">
        <v>73</v>
      </c>
      <c r="E21" s="15" t="s">
        <v>46</v>
      </c>
      <c r="F21" s="14" t="s">
        <v>11</v>
      </c>
      <c r="G21" s="15"/>
      <c r="H21" s="14"/>
      <c r="I21" s="14" t="s">
        <v>93</v>
      </c>
      <c r="J21" s="20">
        <v>0.045864444444444444</v>
      </c>
      <c r="K21" s="20">
        <v>0.007045949074074074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3.5" customHeight="1">
      <c r="A22" s="12" t="s">
        <v>96</v>
      </c>
      <c r="B22" s="13">
        <v>145</v>
      </c>
      <c r="C22" s="14" t="s">
        <v>221</v>
      </c>
      <c r="D22" s="18">
        <v>89</v>
      </c>
      <c r="E22" s="15" t="s">
        <v>96</v>
      </c>
      <c r="F22" s="14" t="s">
        <v>11</v>
      </c>
      <c r="G22" s="15"/>
      <c r="H22" s="14"/>
      <c r="I22" s="14" t="s">
        <v>219</v>
      </c>
      <c r="J22" s="20">
        <v>0.04605583333333333</v>
      </c>
      <c r="K22" s="20">
        <v>0.007237337962962963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2.75">
      <c r="A23" s="12" t="s">
        <v>130</v>
      </c>
      <c r="B23" s="13">
        <v>113</v>
      </c>
      <c r="C23" s="14" t="s">
        <v>239</v>
      </c>
      <c r="D23" s="18">
        <v>88</v>
      </c>
      <c r="E23" s="15" t="s">
        <v>130</v>
      </c>
      <c r="F23" s="14" t="s">
        <v>11</v>
      </c>
      <c r="G23" s="15"/>
      <c r="H23" s="14"/>
      <c r="I23" s="14" t="s">
        <v>237</v>
      </c>
      <c r="J23" s="20">
        <v>0.04635538194444445</v>
      </c>
      <c r="K23" s="20">
        <v>0.007536886574074074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2.75">
      <c r="A24" s="12" t="s">
        <v>136</v>
      </c>
      <c r="B24" s="13">
        <v>25</v>
      </c>
      <c r="C24" s="14" t="s">
        <v>195</v>
      </c>
      <c r="D24" s="18">
        <v>80</v>
      </c>
      <c r="E24" s="15" t="s">
        <v>9</v>
      </c>
      <c r="F24" s="14" t="s">
        <v>192</v>
      </c>
      <c r="G24" s="15"/>
      <c r="H24" s="14"/>
      <c r="I24" s="14" t="s">
        <v>191</v>
      </c>
      <c r="J24" s="20">
        <v>0.04646403935185185</v>
      </c>
      <c r="K24" s="20">
        <v>0.0076455439814814815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2.75">
      <c r="A25" s="12" t="s">
        <v>110</v>
      </c>
      <c r="B25" s="13">
        <v>167</v>
      </c>
      <c r="C25" s="14" t="s">
        <v>103</v>
      </c>
      <c r="D25" s="18">
        <v>79</v>
      </c>
      <c r="E25" s="15" t="s">
        <v>136</v>
      </c>
      <c r="F25" s="14" t="s">
        <v>11</v>
      </c>
      <c r="G25" s="15"/>
      <c r="H25" s="14"/>
      <c r="I25" s="14" t="s">
        <v>99</v>
      </c>
      <c r="J25" s="20">
        <v>0.0467225</v>
      </c>
      <c r="K25" s="20">
        <v>0.007904004629629629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2.75">
      <c r="A26" s="12" t="s">
        <v>102</v>
      </c>
      <c r="B26" s="13">
        <v>99</v>
      </c>
      <c r="C26" s="14" t="s">
        <v>255</v>
      </c>
      <c r="D26" s="18">
        <v>80</v>
      </c>
      <c r="E26" s="15" t="s">
        <v>110</v>
      </c>
      <c r="F26" s="14" t="s">
        <v>11</v>
      </c>
      <c r="G26" s="15"/>
      <c r="H26" s="14"/>
      <c r="I26" s="14" t="s">
        <v>252</v>
      </c>
      <c r="J26" s="20">
        <v>0.047230925925925926</v>
      </c>
      <c r="K26" s="20">
        <v>0.008412430555555555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2.75">
      <c r="A27" s="12" t="s">
        <v>88</v>
      </c>
      <c r="B27" s="13">
        <v>164</v>
      </c>
      <c r="C27" s="14" t="s">
        <v>157</v>
      </c>
      <c r="D27" s="18">
        <v>75</v>
      </c>
      <c r="E27" s="15" t="s">
        <v>102</v>
      </c>
      <c r="F27" s="14" t="s">
        <v>11</v>
      </c>
      <c r="G27" s="15"/>
      <c r="H27" s="14"/>
      <c r="I27" s="14" t="s">
        <v>154</v>
      </c>
      <c r="J27" s="20">
        <v>0.04742</v>
      </c>
      <c r="K27" s="20">
        <v>0.008601504629629629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2.75">
      <c r="A28" s="12" t="s">
        <v>94</v>
      </c>
      <c r="B28" s="13">
        <v>123</v>
      </c>
      <c r="C28" s="14" t="s">
        <v>189</v>
      </c>
      <c r="D28" s="18">
        <v>84</v>
      </c>
      <c r="E28" s="15" t="s">
        <v>88</v>
      </c>
      <c r="F28" s="14" t="s">
        <v>11</v>
      </c>
      <c r="G28" s="15"/>
      <c r="H28" s="14"/>
      <c r="I28" s="14" t="s">
        <v>187</v>
      </c>
      <c r="J28" s="20">
        <v>0.047428796296296295</v>
      </c>
      <c r="K28" s="20">
        <v>0.008610300925925926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2.75">
      <c r="A29" s="12" t="s">
        <v>51</v>
      </c>
      <c r="B29" s="13">
        <v>46</v>
      </c>
      <c r="C29" s="14" t="s">
        <v>77</v>
      </c>
      <c r="D29" s="18">
        <v>85</v>
      </c>
      <c r="E29" s="15" t="s">
        <v>94</v>
      </c>
      <c r="F29" s="14" t="s">
        <v>11</v>
      </c>
      <c r="G29" s="15" t="s">
        <v>14</v>
      </c>
      <c r="H29" s="14" t="s">
        <v>62</v>
      </c>
      <c r="I29" s="14" t="s">
        <v>74</v>
      </c>
      <c r="J29" s="20">
        <v>0.04744768518518518</v>
      </c>
      <c r="K29" s="20">
        <v>0.008629189814814815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2.75">
      <c r="A30" s="12" t="s">
        <v>76</v>
      </c>
      <c r="B30" s="13">
        <v>148</v>
      </c>
      <c r="C30" s="14" t="s">
        <v>109</v>
      </c>
      <c r="D30" s="18">
        <v>62</v>
      </c>
      <c r="E30" s="15" t="s">
        <v>51</v>
      </c>
      <c r="F30" s="14" t="s">
        <v>11</v>
      </c>
      <c r="G30" s="15" t="s">
        <v>12</v>
      </c>
      <c r="H30" s="14" t="s">
        <v>87</v>
      </c>
      <c r="I30" s="14" t="s">
        <v>106</v>
      </c>
      <c r="J30" s="20">
        <v>0.04781083333333333</v>
      </c>
      <c r="K30" s="20">
        <v>0.008992337962962962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2.75">
      <c r="A31" s="12" t="s">
        <v>107</v>
      </c>
      <c r="B31" s="13">
        <v>56</v>
      </c>
      <c r="C31" s="14" t="s">
        <v>449</v>
      </c>
      <c r="D31" s="18">
        <v>86</v>
      </c>
      <c r="E31" s="15" t="s">
        <v>76</v>
      </c>
      <c r="F31" s="14" t="s">
        <v>11</v>
      </c>
      <c r="G31" s="15" t="s">
        <v>23</v>
      </c>
      <c r="H31" s="14" t="s">
        <v>62</v>
      </c>
      <c r="I31" s="14" t="s">
        <v>446</v>
      </c>
      <c r="J31" s="20">
        <v>0.04809083333333333</v>
      </c>
      <c r="K31" s="20">
        <v>0.009272337962962963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2.75">
      <c r="A32" s="12" t="s">
        <v>100</v>
      </c>
      <c r="B32" s="13">
        <v>191</v>
      </c>
      <c r="C32" s="14" t="s">
        <v>396</v>
      </c>
      <c r="D32" s="18">
        <v>89</v>
      </c>
      <c r="E32" s="15" t="s">
        <v>107</v>
      </c>
      <c r="F32" s="14" t="s">
        <v>11</v>
      </c>
      <c r="G32" s="15"/>
      <c r="H32" s="14"/>
      <c r="I32" s="14" t="s">
        <v>394</v>
      </c>
      <c r="J32" s="20">
        <v>0.04815685185185185</v>
      </c>
      <c r="K32" s="20">
        <v>0.009338356481481482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2.75">
      <c r="A33" s="12" t="s">
        <v>186</v>
      </c>
      <c r="B33" s="13">
        <v>117</v>
      </c>
      <c r="C33" s="14" t="s">
        <v>134</v>
      </c>
      <c r="D33" s="18">
        <v>64</v>
      </c>
      <c r="E33" s="15" t="s">
        <v>100</v>
      </c>
      <c r="F33" s="14" t="s">
        <v>11</v>
      </c>
      <c r="G33" s="15" t="s">
        <v>14</v>
      </c>
      <c r="H33" s="14" t="s">
        <v>87</v>
      </c>
      <c r="I33" s="14" t="s">
        <v>131</v>
      </c>
      <c r="J33" s="20">
        <v>0.048158703703703704</v>
      </c>
      <c r="K33" s="20">
        <v>0.009340208333333334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2.75">
      <c r="A34" s="12" t="s">
        <v>122</v>
      </c>
      <c r="B34" s="13">
        <v>74</v>
      </c>
      <c r="C34" s="14" t="s">
        <v>289</v>
      </c>
      <c r="D34" s="18">
        <v>83</v>
      </c>
      <c r="E34" s="15" t="s">
        <v>186</v>
      </c>
      <c r="F34" s="14" t="s">
        <v>11</v>
      </c>
      <c r="G34" s="15"/>
      <c r="H34" s="14"/>
      <c r="I34" s="14" t="s">
        <v>287</v>
      </c>
      <c r="J34" s="20">
        <v>0.04880888888888889</v>
      </c>
      <c r="K34" s="20">
        <v>0.009990393518518518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2.75">
      <c r="A35" s="12" t="s">
        <v>116</v>
      </c>
      <c r="B35" s="13">
        <v>14</v>
      </c>
      <c r="C35" s="14" t="s">
        <v>226</v>
      </c>
      <c r="D35" s="18">
        <v>76</v>
      </c>
      <c r="E35" s="15" t="s">
        <v>122</v>
      </c>
      <c r="F35" s="14" t="s">
        <v>11</v>
      </c>
      <c r="G35" s="15"/>
      <c r="H35" s="14"/>
      <c r="I35" s="14" t="s">
        <v>224</v>
      </c>
      <c r="J35" s="20">
        <v>0.049218796296296295</v>
      </c>
      <c r="K35" s="20">
        <v>0.010400300925925926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2.75">
      <c r="A36" s="12" t="s">
        <v>132</v>
      </c>
      <c r="B36" s="13">
        <v>130</v>
      </c>
      <c r="C36" s="14" t="s">
        <v>174</v>
      </c>
      <c r="D36" s="18">
        <v>85</v>
      </c>
      <c r="E36" s="15" t="s">
        <v>116</v>
      </c>
      <c r="F36" s="14" t="s">
        <v>11</v>
      </c>
      <c r="G36" s="15" t="s">
        <v>18</v>
      </c>
      <c r="H36" s="14" t="s">
        <v>62</v>
      </c>
      <c r="I36" s="14" t="s">
        <v>170</v>
      </c>
      <c r="J36" s="20">
        <v>0.049484537037037035</v>
      </c>
      <c r="K36" s="20">
        <v>0.010666041666666667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2.75">
      <c r="A37" s="12" t="s">
        <v>173</v>
      </c>
      <c r="B37" s="13">
        <v>87</v>
      </c>
      <c r="C37" s="14" t="s">
        <v>167</v>
      </c>
      <c r="D37" s="18">
        <v>91</v>
      </c>
      <c r="E37" s="15" t="s">
        <v>132</v>
      </c>
      <c r="F37" s="14" t="s">
        <v>11</v>
      </c>
      <c r="G37" s="15"/>
      <c r="H37" s="14"/>
      <c r="I37" s="14" t="s">
        <v>165</v>
      </c>
      <c r="J37" s="20">
        <v>0.04971212962962963</v>
      </c>
      <c r="K37" s="20">
        <v>0.01089363425925926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2.75">
      <c r="A38" s="12" t="s">
        <v>146</v>
      </c>
      <c r="B38" s="13">
        <v>166</v>
      </c>
      <c r="C38" s="14" t="s">
        <v>832</v>
      </c>
      <c r="D38" s="18">
        <v>70</v>
      </c>
      <c r="E38" s="15" t="s">
        <v>173</v>
      </c>
      <c r="F38" s="14" t="s">
        <v>11</v>
      </c>
      <c r="G38" s="15"/>
      <c r="H38" s="14"/>
      <c r="I38" s="14" t="s">
        <v>829</v>
      </c>
      <c r="J38" s="20">
        <v>0.05003287037037037</v>
      </c>
      <c r="K38" s="20">
        <v>0.011214375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2.75">
      <c r="A39" s="12" t="s">
        <v>218</v>
      </c>
      <c r="B39" s="13">
        <v>187</v>
      </c>
      <c r="C39" s="14" t="s">
        <v>231</v>
      </c>
      <c r="D39" s="18">
        <v>80</v>
      </c>
      <c r="E39" s="15" t="s">
        <v>12</v>
      </c>
      <c r="F39" s="14" t="s">
        <v>192</v>
      </c>
      <c r="G39" s="15"/>
      <c r="H39" s="14"/>
      <c r="I39" s="14" t="s">
        <v>229</v>
      </c>
      <c r="J39" s="20">
        <v>0.050328333333333336</v>
      </c>
      <c r="K39" s="20">
        <v>0.011509837962962963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2.75">
      <c r="A40" s="12" t="s">
        <v>59</v>
      </c>
      <c r="B40" s="13">
        <v>35</v>
      </c>
      <c r="C40" s="14" t="s">
        <v>279</v>
      </c>
      <c r="D40" s="18">
        <v>83</v>
      </c>
      <c r="E40" s="15" t="s">
        <v>146</v>
      </c>
      <c r="F40" s="14" t="s">
        <v>11</v>
      </c>
      <c r="G40" s="15"/>
      <c r="H40" s="14"/>
      <c r="I40" s="14" t="s">
        <v>276</v>
      </c>
      <c r="J40" s="20">
        <v>0.05034861111111111</v>
      </c>
      <c r="K40" s="20">
        <v>0.01153011574074074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2.75">
      <c r="A41" s="12" t="s">
        <v>104</v>
      </c>
      <c r="B41" s="13">
        <v>13</v>
      </c>
      <c r="C41" s="14" t="s">
        <v>127</v>
      </c>
      <c r="D41" s="18">
        <v>66</v>
      </c>
      <c r="E41" s="15" t="s">
        <v>218</v>
      </c>
      <c r="F41" s="14" t="s">
        <v>11</v>
      </c>
      <c r="G41" s="15" t="s">
        <v>23</v>
      </c>
      <c r="H41" s="14" t="s">
        <v>87</v>
      </c>
      <c r="I41" s="14" t="s">
        <v>124</v>
      </c>
      <c r="J41" s="20">
        <v>0.05044592592592593</v>
      </c>
      <c r="K41" s="20">
        <v>0.011627430555555556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2.75">
      <c r="A42" s="12" t="s">
        <v>126</v>
      </c>
      <c r="B42" s="13">
        <v>171</v>
      </c>
      <c r="C42" s="14" t="s">
        <v>151</v>
      </c>
      <c r="D42" s="18">
        <v>90</v>
      </c>
      <c r="E42" s="15" t="s">
        <v>59</v>
      </c>
      <c r="F42" s="14" t="s">
        <v>11</v>
      </c>
      <c r="G42" s="15"/>
      <c r="H42" s="14"/>
      <c r="I42" s="14" t="s">
        <v>148</v>
      </c>
      <c r="J42" s="20">
        <v>0.050767037037037034</v>
      </c>
      <c r="K42" s="20">
        <v>0.011948541666666666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2.75">
      <c r="A43" s="12" t="s">
        <v>150</v>
      </c>
      <c r="B43" s="13">
        <v>115</v>
      </c>
      <c r="C43" s="14" t="s">
        <v>206</v>
      </c>
      <c r="D43" s="18">
        <v>55</v>
      </c>
      <c r="E43" s="15" t="s">
        <v>104</v>
      </c>
      <c r="F43" s="14" t="s">
        <v>11</v>
      </c>
      <c r="G43" s="15" t="s">
        <v>18</v>
      </c>
      <c r="H43" s="14" t="s">
        <v>87</v>
      </c>
      <c r="I43" s="14" t="s">
        <v>204</v>
      </c>
      <c r="J43" s="20">
        <v>0.050953796296296296</v>
      </c>
      <c r="K43" s="20">
        <v>0.012135300925925926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2.75">
      <c r="A44" s="12" t="s">
        <v>182</v>
      </c>
      <c r="B44" s="13">
        <v>188</v>
      </c>
      <c r="C44" s="14" t="s">
        <v>304</v>
      </c>
      <c r="D44" s="18">
        <v>86</v>
      </c>
      <c r="E44" s="15" t="s">
        <v>126</v>
      </c>
      <c r="F44" s="14" t="s">
        <v>11</v>
      </c>
      <c r="G44" s="15" t="s">
        <v>34</v>
      </c>
      <c r="H44" s="14" t="s">
        <v>62</v>
      </c>
      <c r="I44" s="14" t="s">
        <v>302</v>
      </c>
      <c r="J44" s="20">
        <v>0.05101527777777778</v>
      </c>
      <c r="K44" s="20">
        <v>0.012196782407407408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2.75">
      <c r="A45" s="12" t="s">
        <v>128</v>
      </c>
      <c r="B45" s="13">
        <v>81</v>
      </c>
      <c r="C45" s="14" t="s">
        <v>439</v>
      </c>
      <c r="D45" s="18">
        <v>86</v>
      </c>
      <c r="E45" s="15" t="s">
        <v>14</v>
      </c>
      <c r="F45" s="14" t="s">
        <v>192</v>
      </c>
      <c r="G45" s="15"/>
      <c r="H45" s="14"/>
      <c r="I45" s="14" t="s">
        <v>436</v>
      </c>
      <c r="J45" s="20">
        <v>0.051132222222222225</v>
      </c>
      <c r="K45" s="20">
        <v>0.012313726851851852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2.75">
      <c r="A46" s="12" t="s">
        <v>84</v>
      </c>
      <c r="B46" s="13">
        <v>17</v>
      </c>
      <c r="C46" s="14" t="s">
        <v>202</v>
      </c>
      <c r="D46" s="18">
        <v>85</v>
      </c>
      <c r="E46" s="15" t="s">
        <v>23</v>
      </c>
      <c r="F46" s="14" t="s">
        <v>192</v>
      </c>
      <c r="G46" s="15" t="s">
        <v>9</v>
      </c>
      <c r="H46" s="14" t="s">
        <v>199</v>
      </c>
      <c r="I46" s="14" t="s">
        <v>198</v>
      </c>
      <c r="J46" s="20">
        <v>0.05113851851851852</v>
      </c>
      <c r="K46" s="20">
        <v>0.012320023148148148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2.75">
      <c r="A47" s="12" t="s">
        <v>171</v>
      </c>
      <c r="B47" s="13">
        <v>104</v>
      </c>
      <c r="C47" s="14" t="s">
        <v>184</v>
      </c>
      <c r="D47" s="18">
        <v>57</v>
      </c>
      <c r="E47" s="15" t="s">
        <v>150</v>
      </c>
      <c r="F47" s="14" t="s">
        <v>11</v>
      </c>
      <c r="G47" s="15" t="s">
        <v>34</v>
      </c>
      <c r="H47" s="14" t="s">
        <v>87</v>
      </c>
      <c r="I47" s="14" t="s">
        <v>181</v>
      </c>
      <c r="J47" s="20">
        <v>0.05122361111111111</v>
      </c>
      <c r="K47" s="20">
        <v>0.01240511574074074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2.75">
      <c r="A48" s="12" t="s">
        <v>91</v>
      </c>
      <c r="B48" s="13">
        <v>26</v>
      </c>
      <c r="C48" s="14" t="s">
        <v>309</v>
      </c>
      <c r="D48" s="18">
        <v>86</v>
      </c>
      <c r="E48" s="15" t="s">
        <v>18</v>
      </c>
      <c r="F48" s="14" t="s">
        <v>192</v>
      </c>
      <c r="G48" s="15" t="s">
        <v>12</v>
      </c>
      <c r="H48" s="14" t="s">
        <v>199</v>
      </c>
      <c r="I48" s="14" t="s">
        <v>307</v>
      </c>
      <c r="J48" s="20">
        <v>0.0512862037037037</v>
      </c>
      <c r="K48" s="20">
        <v>0.012467708333333334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2.75">
      <c r="A49" s="12" t="s">
        <v>119</v>
      </c>
      <c r="B49" s="13">
        <v>79</v>
      </c>
      <c r="C49" s="14" t="s">
        <v>353</v>
      </c>
      <c r="D49" s="18">
        <v>82</v>
      </c>
      <c r="E49" s="15" t="s">
        <v>182</v>
      </c>
      <c r="F49" s="14" t="s">
        <v>11</v>
      </c>
      <c r="G49" s="15"/>
      <c r="H49" s="14"/>
      <c r="I49" s="14" t="s">
        <v>351</v>
      </c>
      <c r="J49" s="20">
        <v>0.05130546296296296</v>
      </c>
      <c r="K49" s="20">
        <v>0.012486967592592593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2.75">
      <c r="A50" s="12" t="s">
        <v>243</v>
      </c>
      <c r="B50" s="13">
        <v>91</v>
      </c>
      <c r="C50" s="14" t="s">
        <v>736</v>
      </c>
      <c r="D50" s="18">
        <v>71</v>
      </c>
      <c r="E50" s="15" t="s">
        <v>128</v>
      </c>
      <c r="F50" s="14" t="s">
        <v>11</v>
      </c>
      <c r="G50" s="15"/>
      <c r="H50" s="14"/>
      <c r="I50" s="14" t="s">
        <v>733</v>
      </c>
      <c r="J50" s="20">
        <v>0.0513887037037037</v>
      </c>
      <c r="K50" s="20">
        <v>0.012570208333333333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2.75">
      <c r="A51" s="12" t="s">
        <v>163</v>
      </c>
      <c r="B51" s="13">
        <v>92</v>
      </c>
      <c r="C51" s="14" t="s">
        <v>250</v>
      </c>
      <c r="D51" s="18">
        <v>83</v>
      </c>
      <c r="E51" s="15" t="s">
        <v>84</v>
      </c>
      <c r="F51" s="14" t="s">
        <v>11</v>
      </c>
      <c r="G51" s="15"/>
      <c r="H51" s="14"/>
      <c r="I51" s="14" t="s">
        <v>247</v>
      </c>
      <c r="J51" s="20">
        <v>0.05161444444444444</v>
      </c>
      <c r="K51" s="20">
        <v>0.012795949074074074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2.75">
      <c r="A52" s="12" t="s">
        <v>207</v>
      </c>
      <c r="B52" s="13">
        <v>42</v>
      </c>
      <c r="C52" s="14" t="s">
        <v>681</v>
      </c>
      <c r="D52" s="18">
        <v>77</v>
      </c>
      <c r="E52" s="15" t="s">
        <v>171</v>
      </c>
      <c r="F52" s="14" t="s">
        <v>11</v>
      </c>
      <c r="G52" s="15"/>
      <c r="H52" s="14"/>
      <c r="I52" s="14" t="s">
        <v>678</v>
      </c>
      <c r="J52" s="20">
        <v>0.05162907407407408</v>
      </c>
      <c r="K52" s="20">
        <v>0.012810578703703704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2.75">
      <c r="A53" s="12" t="s">
        <v>193</v>
      </c>
      <c r="B53" s="13">
        <v>118</v>
      </c>
      <c r="C53" s="14" t="s">
        <v>315</v>
      </c>
      <c r="D53" s="18">
        <v>62</v>
      </c>
      <c r="E53" s="15" t="s">
        <v>91</v>
      </c>
      <c r="F53" s="14" t="s">
        <v>11</v>
      </c>
      <c r="G53" s="15"/>
      <c r="H53" s="14"/>
      <c r="I53" s="14" t="s">
        <v>312</v>
      </c>
      <c r="J53" s="20">
        <v>0.051665277777777775</v>
      </c>
      <c r="K53" s="20">
        <v>0.012846782407407407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2.75">
      <c r="A54" s="12" t="s">
        <v>227</v>
      </c>
      <c r="B54" s="13">
        <v>64</v>
      </c>
      <c r="C54" s="14" t="s">
        <v>245</v>
      </c>
      <c r="D54" s="18">
        <v>59</v>
      </c>
      <c r="E54" s="15" t="s">
        <v>119</v>
      </c>
      <c r="F54" s="14" t="s">
        <v>11</v>
      </c>
      <c r="G54" s="15" t="s">
        <v>32</v>
      </c>
      <c r="H54" s="14" t="s">
        <v>87</v>
      </c>
      <c r="I54" s="14" t="s">
        <v>242</v>
      </c>
      <c r="J54" s="20">
        <v>0.05218194444444445</v>
      </c>
      <c r="K54" s="20">
        <v>0.013363449074074074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2.75">
      <c r="A55" s="12" t="s">
        <v>200</v>
      </c>
      <c r="B55" s="13">
        <v>10</v>
      </c>
      <c r="C55" s="14" t="s">
        <v>612</v>
      </c>
      <c r="D55" s="18">
        <v>73</v>
      </c>
      <c r="E55" s="15" t="s">
        <v>243</v>
      </c>
      <c r="F55" s="14" t="s">
        <v>11</v>
      </c>
      <c r="G55" s="15"/>
      <c r="H55" s="14"/>
      <c r="I55" s="14" t="s">
        <v>609</v>
      </c>
      <c r="J55" s="20">
        <v>0.052392314814814815</v>
      </c>
      <c r="K55" s="20">
        <v>0.013573819444444444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2.75">
      <c r="A56" s="12" t="s">
        <v>152</v>
      </c>
      <c r="B56" s="13">
        <v>144</v>
      </c>
      <c r="C56" s="14" t="s">
        <v>140</v>
      </c>
      <c r="D56" s="18">
        <v>86</v>
      </c>
      <c r="E56" s="15" t="s">
        <v>163</v>
      </c>
      <c r="F56" s="14" t="s">
        <v>11</v>
      </c>
      <c r="G56" s="15"/>
      <c r="H56" s="14"/>
      <c r="I56" s="14" t="s">
        <v>137</v>
      </c>
      <c r="J56" s="20">
        <v>0.052442777777777776</v>
      </c>
      <c r="K56" s="20">
        <v>0.013624282407407408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2.75">
      <c r="A57" s="12" t="s">
        <v>139</v>
      </c>
      <c r="B57" s="13">
        <v>106</v>
      </c>
      <c r="C57" s="14" t="s">
        <v>321</v>
      </c>
      <c r="D57" s="18">
        <v>89</v>
      </c>
      <c r="E57" s="15" t="s">
        <v>207</v>
      </c>
      <c r="F57" s="14" t="s">
        <v>11</v>
      </c>
      <c r="G57" s="15"/>
      <c r="H57" s="14"/>
      <c r="I57" s="14" t="s">
        <v>319</v>
      </c>
      <c r="J57" s="20">
        <v>0.052575277777777776</v>
      </c>
      <c r="K57" s="20">
        <v>0.013756782407407407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2.75">
      <c r="A58" s="12" t="s">
        <v>318</v>
      </c>
      <c r="B58" s="13">
        <v>67</v>
      </c>
      <c r="C58" s="14" t="s">
        <v>370</v>
      </c>
      <c r="D58" s="18">
        <v>74</v>
      </c>
      <c r="E58" s="15" t="s">
        <v>193</v>
      </c>
      <c r="F58" s="14" t="s">
        <v>11</v>
      </c>
      <c r="G58" s="15"/>
      <c r="H58" s="14"/>
      <c r="I58" s="14" t="s">
        <v>368</v>
      </c>
      <c r="J58" s="20">
        <v>0.05263472222222222</v>
      </c>
      <c r="K58" s="20">
        <v>0.013816226851851852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2.75">
      <c r="A59" s="12" t="s">
        <v>323</v>
      </c>
      <c r="B59" s="13">
        <v>136</v>
      </c>
      <c r="C59" s="14" t="s">
        <v>300</v>
      </c>
      <c r="D59" s="18">
        <v>65</v>
      </c>
      <c r="E59" s="15" t="s">
        <v>227</v>
      </c>
      <c r="F59" s="14" t="s">
        <v>11</v>
      </c>
      <c r="G59" s="15" t="s">
        <v>48</v>
      </c>
      <c r="H59" s="14" t="s">
        <v>87</v>
      </c>
      <c r="I59" s="14" t="s">
        <v>297</v>
      </c>
      <c r="J59" s="20">
        <v>0.05277805555555556</v>
      </c>
      <c r="K59" s="20">
        <v>0.013959560185185186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2.75">
      <c r="A60" s="12" t="s">
        <v>268</v>
      </c>
      <c r="B60" s="13">
        <v>153</v>
      </c>
      <c r="C60" s="14" t="s">
        <v>627</v>
      </c>
      <c r="D60" s="18">
        <v>76</v>
      </c>
      <c r="E60" s="15" t="s">
        <v>200</v>
      </c>
      <c r="F60" s="14" t="s">
        <v>11</v>
      </c>
      <c r="G60" s="15"/>
      <c r="H60" s="14"/>
      <c r="I60" s="14" t="s">
        <v>624</v>
      </c>
      <c r="J60" s="20">
        <v>0.052811666666666666</v>
      </c>
      <c r="K60" s="20">
        <v>0.013993171296296297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2.75">
      <c r="A61" s="12" t="s">
        <v>113</v>
      </c>
      <c r="B61" s="13">
        <v>76</v>
      </c>
      <c r="C61" s="14" t="s">
        <v>212</v>
      </c>
      <c r="D61" s="18">
        <v>81</v>
      </c>
      <c r="E61" s="15" t="s">
        <v>152</v>
      </c>
      <c r="F61" s="14" t="s">
        <v>11</v>
      </c>
      <c r="G61" s="15"/>
      <c r="H61" s="14"/>
      <c r="I61" s="14" t="s">
        <v>209</v>
      </c>
      <c r="J61" s="20">
        <v>0.052830092592592595</v>
      </c>
      <c r="K61" s="20">
        <v>0.014011597222222222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2.75">
      <c r="A62" s="12" t="s">
        <v>211</v>
      </c>
      <c r="B62" s="13">
        <v>37</v>
      </c>
      <c r="C62" s="14" t="s">
        <v>518</v>
      </c>
      <c r="D62" s="18">
        <v>78</v>
      </c>
      <c r="E62" s="15" t="s">
        <v>139</v>
      </c>
      <c r="F62" s="14" t="s">
        <v>11</v>
      </c>
      <c r="G62" s="15"/>
      <c r="H62" s="14"/>
      <c r="I62" s="14" t="s">
        <v>515</v>
      </c>
      <c r="J62" s="20">
        <v>0.052855</v>
      </c>
      <c r="K62" s="20">
        <v>0.01403650462962963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2.75">
      <c r="A63" s="12" t="s">
        <v>344</v>
      </c>
      <c r="B63" s="13">
        <v>27</v>
      </c>
      <c r="C63" s="14" t="s">
        <v>528</v>
      </c>
      <c r="D63" s="18">
        <v>58</v>
      </c>
      <c r="E63" s="15" t="s">
        <v>318</v>
      </c>
      <c r="F63" s="14" t="s">
        <v>11</v>
      </c>
      <c r="G63" s="15" t="s">
        <v>38</v>
      </c>
      <c r="H63" s="14" t="s">
        <v>87</v>
      </c>
      <c r="I63" s="14" t="s">
        <v>526</v>
      </c>
      <c r="J63" s="20">
        <v>0.05294564814814815</v>
      </c>
      <c r="K63" s="20">
        <v>0.014127152777777778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2.75">
      <c r="A64" s="12" t="s">
        <v>334</v>
      </c>
      <c r="B64" s="13">
        <v>142</v>
      </c>
      <c r="C64" s="14" t="s">
        <v>267</v>
      </c>
      <c r="D64" s="18">
        <v>64</v>
      </c>
      <c r="E64" s="15" t="s">
        <v>323</v>
      </c>
      <c r="F64" s="14" t="s">
        <v>11</v>
      </c>
      <c r="G64" s="15" t="s">
        <v>40</v>
      </c>
      <c r="H64" s="14" t="s">
        <v>87</v>
      </c>
      <c r="I64" s="14" t="s">
        <v>264</v>
      </c>
      <c r="J64" s="20">
        <v>0.05302361111111111</v>
      </c>
      <c r="K64" s="20">
        <v>0.01420511574074074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2.75">
      <c r="A65" s="12" t="s">
        <v>266</v>
      </c>
      <c r="B65" s="13">
        <v>89</v>
      </c>
      <c r="C65" s="14" t="s">
        <v>428</v>
      </c>
      <c r="D65" s="18">
        <v>91</v>
      </c>
      <c r="E65" s="15" t="s">
        <v>268</v>
      </c>
      <c r="F65" s="14" t="s">
        <v>11</v>
      </c>
      <c r="G65" s="15"/>
      <c r="H65" s="14"/>
      <c r="I65" s="14" t="s">
        <v>425</v>
      </c>
      <c r="J65" s="20">
        <v>0.05314648148148148</v>
      </c>
      <c r="K65" s="20">
        <v>0.01432798611111111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2.75">
      <c r="A66" s="12" t="s">
        <v>168</v>
      </c>
      <c r="B66" s="13">
        <v>68</v>
      </c>
      <c r="C66" s="14" t="s">
        <v>376</v>
      </c>
      <c r="D66" s="18">
        <v>80</v>
      </c>
      <c r="E66" s="15" t="s">
        <v>113</v>
      </c>
      <c r="F66" s="14" t="s">
        <v>11</v>
      </c>
      <c r="G66" s="15"/>
      <c r="H66" s="14"/>
      <c r="I66" s="14" t="s">
        <v>374</v>
      </c>
      <c r="J66" s="20">
        <v>0.05341546296296296</v>
      </c>
      <c r="K66" s="20">
        <v>0.014596967592592592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2.75">
      <c r="A67" s="12" t="s">
        <v>367</v>
      </c>
      <c r="B67" s="13">
        <v>24</v>
      </c>
      <c r="C67" s="14" t="s">
        <v>433</v>
      </c>
      <c r="D67" s="18">
        <v>79</v>
      </c>
      <c r="E67" s="15" t="s">
        <v>211</v>
      </c>
      <c r="F67" s="14" t="s">
        <v>11</v>
      </c>
      <c r="G67" s="15"/>
      <c r="H67" s="14"/>
      <c r="I67" s="14" t="s">
        <v>430</v>
      </c>
      <c r="J67" s="20">
        <v>0.053420555555555554</v>
      </c>
      <c r="K67" s="20">
        <v>0.014602060185185185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2.75">
      <c r="A68" s="12" t="s">
        <v>373</v>
      </c>
      <c r="B68" s="13">
        <v>141</v>
      </c>
      <c r="C68" s="14" t="s">
        <v>560</v>
      </c>
      <c r="D68" s="18">
        <v>64</v>
      </c>
      <c r="E68" s="15" t="s">
        <v>344</v>
      </c>
      <c r="F68" s="14" t="s">
        <v>11</v>
      </c>
      <c r="G68" s="15" t="s">
        <v>68</v>
      </c>
      <c r="H68" s="14" t="s">
        <v>87</v>
      </c>
      <c r="I68" s="14" t="s">
        <v>558</v>
      </c>
      <c r="J68" s="20">
        <v>0.053609722222222225</v>
      </c>
      <c r="K68" s="20">
        <v>0.014791226851851852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2.75">
      <c r="A69" s="12" t="s">
        <v>378</v>
      </c>
      <c r="B69" s="13">
        <v>131</v>
      </c>
      <c r="C69" s="14" t="s">
        <v>285</v>
      </c>
      <c r="D69" s="18">
        <v>67</v>
      </c>
      <c r="E69" s="15" t="s">
        <v>334</v>
      </c>
      <c r="F69" s="14" t="s">
        <v>11</v>
      </c>
      <c r="G69" s="15" t="s">
        <v>42</v>
      </c>
      <c r="H69" s="14" t="s">
        <v>87</v>
      </c>
      <c r="I69" s="14" t="s">
        <v>281</v>
      </c>
      <c r="J69" s="20">
        <v>0.05367277777777778</v>
      </c>
      <c r="K69" s="20">
        <v>0.014854282407407408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2.75">
      <c r="A70" s="12" t="s">
        <v>284</v>
      </c>
      <c r="B70" s="13">
        <v>84</v>
      </c>
      <c r="C70" s="14" t="s">
        <v>330</v>
      </c>
      <c r="D70" s="18">
        <v>74</v>
      </c>
      <c r="E70" s="15" t="s">
        <v>266</v>
      </c>
      <c r="F70" s="14" t="s">
        <v>11</v>
      </c>
      <c r="G70" s="15"/>
      <c r="H70" s="14"/>
      <c r="I70" s="14" t="s">
        <v>328</v>
      </c>
      <c r="J70" s="20">
        <v>0.05373648148148148</v>
      </c>
      <c r="K70" s="20">
        <v>0.014917986111111111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2.75">
      <c r="A71" s="12" t="s">
        <v>262</v>
      </c>
      <c r="B71" s="13">
        <v>181</v>
      </c>
      <c r="C71" s="14" t="s">
        <v>235</v>
      </c>
      <c r="D71" s="18">
        <v>77</v>
      </c>
      <c r="E71" s="15" t="s">
        <v>168</v>
      </c>
      <c r="F71" s="14" t="s">
        <v>11</v>
      </c>
      <c r="G71" s="15"/>
      <c r="H71" s="14"/>
      <c r="I71" s="14" t="s">
        <v>233</v>
      </c>
      <c r="J71" s="20">
        <v>0.053804444444444446</v>
      </c>
      <c r="K71" s="20">
        <v>0.014985949074074073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2.75">
      <c r="A72" s="12" t="s">
        <v>196</v>
      </c>
      <c r="B72" s="13">
        <v>21</v>
      </c>
      <c r="C72" s="14" t="s">
        <v>359</v>
      </c>
      <c r="D72" s="18">
        <v>77</v>
      </c>
      <c r="E72" s="15" t="s">
        <v>367</v>
      </c>
      <c r="F72" s="14" t="s">
        <v>11</v>
      </c>
      <c r="G72" s="15"/>
      <c r="H72" s="14"/>
      <c r="I72" s="14" t="s">
        <v>356</v>
      </c>
      <c r="J72" s="20">
        <v>0.054434166666666665</v>
      </c>
      <c r="K72" s="20">
        <v>0.015615671296296296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2.75">
      <c r="A73" s="12" t="s">
        <v>358</v>
      </c>
      <c r="B73" s="13">
        <v>174</v>
      </c>
      <c r="C73" s="14" t="s">
        <v>387</v>
      </c>
      <c r="D73" s="18">
        <v>80</v>
      </c>
      <c r="E73" s="15" t="s">
        <v>373</v>
      </c>
      <c r="F73" s="14" t="s">
        <v>11</v>
      </c>
      <c r="G73" s="15"/>
      <c r="H73" s="14"/>
      <c r="I73" s="14" t="s">
        <v>384</v>
      </c>
      <c r="J73" s="20">
        <v>0.054690092592592596</v>
      </c>
      <c r="K73" s="20">
        <v>0.01587159722222222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2.75">
      <c r="A74" s="12" t="s">
        <v>386</v>
      </c>
      <c r="B74" s="13">
        <v>116</v>
      </c>
      <c r="C74" s="14" t="s">
        <v>443</v>
      </c>
      <c r="D74" s="18">
        <v>85</v>
      </c>
      <c r="E74" s="15" t="s">
        <v>378</v>
      </c>
      <c r="F74" s="14" t="s">
        <v>11</v>
      </c>
      <c r="G74" s="15"/>
      <c r="H74" s="14"/>
      <c r="I74" s="14" t="s">
        <v>441</v>
      </c>
      <c r="J74" s="20">
        <v>0.05478703703703704</v>
      </c>
      <c r="K74" s="20">
        <v>0.015968541666666666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2.75">
      <c r="A75" s="12" t="s">
        <v>409</v>
      </c>
      <c r="B75" s="13">
        <v>72</v>
      </c>
      <c r="C75" s="14" t="s">
        <v>467</v>
      </c>
      <c r="D75" s="18">
        <v>74</v>
      </c>
      <c r="E75" s="15" t="s">
        <v>284</v>
      </c>
      <c r="F75" s="14" t="s">
        <v>11</v>
      </c>
      <c r="G75" s="15"/>
      <c r="H75" s="14"/>
      <c r="I75" s="14" t="s">
        <v>466</v>
      </c>
      <c r="J75" s="20">
        <v>0.05486037037037037</v>
      </c>
      <c r="K75" s="20">
        <v>0.016041875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2.75">
      <c r="A76" s="12" t="s">
        <v>313</v>
      </c>
      <c r="B76" s="13">
        <v>53</v>
      </c>
      <c r="C76" s="14" t="s">
        <v>540</v>
      </c>
      <c r="D76" s="18">
        <v>88</v>
      </c>
      <c r="E76" s="15" t="s">
        <v>262</v>
      </c>
      <c r="F76" s="14" t="s">
        <v>11</v>
      </c>
      <c r="G76" s="15"/>
      <c r="H76" s="14"/>
      <c r="I76" s="14" t="s">
        <v>537</v>
      </c>
      <c r="J76" s="20">
        <v>0.05514712962962963</v>
      </c>
      <c r="K76" s="20">
        <v>0.016328634259259258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2.75">
      <c r="A77" s="12" t="s">
        <v>295</v>
      </c>
      <c r="B77" s="13">
        <v>12</v>
      </c>
      <c r="C77" s="14" t="s">
        <v>423</v>
      </c>
      <c r="D77" s="18">
        <v>87</v>
      </c>
      <c r="E77" s="15" t="s">
        <v>196</v>
      </c>
      <c r="F77" s="14" t="s">
        <v>11</v>
      </c>
      <c r="G77" s="15"/>
      <c r="H77" s="14"/>
      <c r="I77" s="14" t="s">
        <v>420</v>
      </c>
      <c r="J77" s="20">
        <v>0.055196666666666665</v>
      </c>
      <c r="K77" s="20">
        <v>0.016378171296296297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2.75">
      <c r="A78" s="12" t="s">
        <v>248</v>
      </c>
      <c r="B78" s="13">
        <v>86</v>
      </c>
      <c r="C78" s="14" t="s">
        <v>294</v>
      </c>
      <c r="D78" s="18">
        <v>74</v>
      </c>
      <c r="E78" s="15" t="s">
        <v>358</v>
      </c>
      <c r="F78" s="14" t="s">
        <v>11</v>
      </c>
      <c r="G78" s="15"/>
      <c r="H78" s="14"/>
      <c r="I78" s="14" t="s">
        <v>292</v>
      </c>
      <c r="J78" s="20">
        <v>0.05531564814814815</v>
      </c>
      <c r="K78" s="20">
        <v>0.016497152777777777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2.75">
      <c r="A79" s="12" t="s">
        <v>155</v>
      </c>
      <c r="B79" s="13">
        <v>101</v>
      </c>
      <c r="C79" s="14" t="s">
        <v>481</v>
      </c>
      <c r="D79" s="18">
        <v>87</v>
      </c>
      <c r="E79" s="15" t="s">
        <v>34</v>
      </c>
      <c r="F79" s="14" t="s">
        <v>192</v>
      </c>
      <c r="G79" s="15"/>
      <c r="H79" s="14"/>
      <c r="I79" s="14" t="s">
        <v>479</v>
      </c>
      <c r="J79" s="20">
        <v>0.05535740740740741</v>
      </c>
      <c r="K79" s="20">
        <v>0.016538912037037036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2.75">
      <c r="A80" s="12" t="s">
        <v>316</v>
      </c>
      <c r="B80" s="13">
        <v>96</v>
      </c>
      <c r="C80" s="14" t="s">
        <v>364</v>
      </c>
      <c r="D80" s="18">
        <v>70</v>
      </c>
      <c r="E80" s="15" t="s">
        <v>386</v>
      </c>
      <c r="F80" s="14" t="s">
        <v>11</v>
      </c>
      <c r="G80" s="15"/>
      <c r="H80" s="14"/>
      <c r="I80" s="14" t="s">
        <v>362</v>
      </c>
      <c r="J80" s="20">
        <v>0.055376203703703705</v>
      </c>
      <c r="K80" s="20">
        <v>0.016557708333333334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2.75">
      <c r="A81" s="12" t="s">
        <v>274</v>
      </c>
      <c r="B81" s="13">
        <v>170</v>
      </c>
      <c r="C81" s="14" t="s">
        <v>570</v>
      </c>
      <c r="D81" s="18">
        <v>62</v>
      </c>
      <c r="E81" s="15" t="s">
        <v>32</v>
      </c>
      <c r="F81" s="14" t="s">
        <v>192</v>
      </c>
      <c r="G81" s="15" t="s">
        <v>9</v>
      </c>
      <c r="H81" s="14" t="s">
        <v>568</v>
      </c>
      <c r="I81" s="14" t="s">
        <v>567</v>
      </c>
      <c r="J81" s="20">
        <v>0.05556685185185185</v>
      </c>
      <c r="K81" s="20">
        <v>0.016748356481481482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2.75">
      <c r="A82" s="12" t="s">
        <v>298</v>
      </c>
      <c r="B82" s="13">
        <v>184</v>
      </c>
      <c r="C82" s="14" t="s">
        <v>617</v>
      </c>
      <c r="D82" s="18">
        <v>71</v>
      </c>
      <c r="E82" s="15" t="s">
        <v>409</v>
      </c>
      <c r="F82" s="14" t="s">
        <v>11</v>
      </c>
      <c r="G82" s="15"/>
      <c r="H82" s="14"/>
      <c r="I82" s="14" t="s">
        <v>615</v>
      </c>
      <c r="J82" s="20">
        <v>0.05565990740740741</v>
      </c>
      <c r="K82" s="20">
        <v>0.016841412037037037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2.75">
      <c r="A83" s="12" t="s">
        <v>451</v>
      </c>
      <c r="B83" s="13">
        <v>85</v>
      </c>
      <c r="C83" s="14" t="s">
        <v>506</v>
      </c>
      <c r="D83" s="18">
        <v>67</v>
      </c>
      <c r="E83" s="15" t="s">
        <v>313</v>
      </c>
      <c r="F83" s="14" t="s">
        <v>11</v>
      </c>
      <c r="G83" s="15"/>
      <c r="H83" s="14"/>
      <c r="I83" s="14" t="s">
        <v>504</v>
      </c>
      <c r="J83" s="20">
        <v>0.055849444444444445</v>
      </c>
      <c r="K83" s="20">
        <v>0.017030949074074073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2.75">
      <c r="A84" s="12" t="s">
        <v>282</v>
      </c>
      <c r="B84" s="13">
        <v>186</v>
      </c>
      <c r="C84" s="14" t="s">
        <v>492</v>
      </c>
      <c r="D84" s="18">
        <v>83</v>
      </c>
      <c r="E84" s="15" t="s">
        <v>295</v>
      </c>
      <c r="F84" s="14" t="s">
        <v>11</v>
      </c>
      <c r="G84" s="15"/>
      <c r="H84" s="14"/>
      <c r="I84" s="14" t="s">
        <v>489</v>
      </c>
      <c r="J84" s="20">
        <v>0.055855891203703704</v>
      </c>
      <c r="K84" s="20">
        <v>0.017037395833333333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2.75">
      <c r="A85" s="12" t="s">
        <v>397</v>
      </c>
      <c r="B85" s="13">
        <v>78</v>
      </c>
      <c r="C85" s="14" t="s">
        <v>590</v>
      </c>
      <c r="D85" s="18">
        <v>66</v>
      </c>
      <c r="E85" s="15" t="s">
        <v>248</v>
      </c>
      <c r="F85" s="14" t="s">
        <v>11</v>
      </c>
      <c r="G85" s="15"/>
      <c r="H85" s="14"/>
      <c r="I85" s="14" t="s">
        <v>587</v>
      </c>
      <c r="J85" s="20">
        <v>0.05594435185185185</v>
      </c>
      <c r="K85" s="20">
        <v>0.01712585648148148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2.75">
      <c r="A86" s="12" t="s">
        <v>143</v>
      </c>
      <c r="B86" s="13">
        <v>97</v>
      </c>
      <c r="C86" s="14" t="s">
        <v>475</v>
      </c>
      <c r="D86" s="18">
        <v>68</v>
      </c>
      <c r="E86" s="15" t="s">
        <v>155</v>
      </c>
      <c r="F86" s="14" t="s">
        <v>11</v>
      </c>
      <c r="G86" s="15"/>
      <c r="H86" s="14"/>
      <c r="I86" s="14" t="s">
        <v>473</v>
      </c>
      <c r="J86" s="20">
        <v>0.05598425925925926</v>
      </c>
      <c r="K86" s="20">
        <v>0.01716576388888889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2.75">
      <c r="A87" s="12" t="s">
        <v>426</v>
      </c>
      <c r="B87" s="13">
        <v>177</v>
      </c>
      <c r="C87" s="14" t="s">
        <v>709</v>
      </c>
      <c r="D87" s="18">
        <v>76</v>
      </c>
      <c r="E87" s="15" t="s">
        <v>316</v>
      </c>
      <c r="F87" s="14" t="s">
        <v>11</v>
      </c>
      <c r="G87" s="15"/>
      <c r="H87" s="14"/>
      <c r="I87" s="14" t="s">
        <v>707</v>
      </c>
      <c r="J87" s="20">
        <v>0.05616037037037037</v>
      </c>
      <c r="K87" s="20">
        <v>0.017341875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2.75">
      <c r="A88" s="12" t="s">
        <v>393</v>
      </c>
      <c r="B88" s="13">
        <v>119</v>
      </c>
      <c r="C88" s="14" t="s">
        <v>805</v>
      </c>
      <c r="D88" s="18">
        <v>84</v>
      </c>
      <c r="E88" s="15" t="s">
        <v>274</v>
      </c>
      <c r="F88" s="14" t="s">
        <v>11</v>
      </c>
      <c r="G88" s="15"/>
      <c r="H88" s="14"/>
      <c r="I88" s="14" t="s">
        <v>803</v>
      </c>
      <c r="J88" s="20">
        <v>0.05622425925925926</v>
      </c>
      <c r="K88" s="20">
        <v>0.017405763888888887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2.75">
      <c r="A89" s="12" t="s">
        <v>478</v>
      </c>
      <c r="B89" s="13">
        <v>18</v>
      </c>
      <c r="C89" s="14" t="s">
        <v>326</v>
      </c>
      <c r="D89" s="18">
        <v>76</v>
      </c>
      <c r="E89" s="15" t="s">
        <v>298</v>
      </c>
      <c r="F89" s="14" t="s">
        <v>11</v>
      </c>
      <c r="G89" s="15"/>
      <c r="H89" s="14"/>
      <c r="I89" s="14" t="s">
        <v>324</v>
      </c>
      <c r="J89" s="20">
        <v>0.05627027777777778</v>
      </c>
      <c r="K89" s="20">
        <v>0.01745178240740741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2.75">
      <c r="A90" s="12" t="s">
        <v>253</v>
      </c>
      <c r="B90" s="13">
        <v>50</v>
      </c>
      <c r="C90" s="14" t="s">
        <v>502</v>
      </c>
      <c r="D90" s="18">
        <v>61</v>
      </c>
      <c r="E90" s="15" t="s">
        <v>451</v>
      </c>
      <c r="F90" s="14" t="s">
        <v>11</v>
      </c>
      <c r="G90" s="15" t="s">
        <v>79</v>
      </c>
      <c r="H90" s="14" t="s">
        <v>87</v>
      </c>
      <c r="I90" s="14" t="s">
        <v>500</v>
      </c>
      <c r="J90" s="20">
        <v>0.05627888888888889</v>
      </c>
      <c r="K90" s="20">
        <v>0.017460393518518517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2.75">
      <c r="A91" s="12" t="s">
        <v>488</v>
      </c>
      <c r="B91" s="13">
        <v>77</v>
      </c>
      <c r="C91" s="14" t="s">
        <v>402</v>
      </c>
      <c r="D91" s="18">
        <v>90</v>
      </c>
      <c r="E91" s="15" t="s">
        <v>282</v>
      </c>
      <c r="F91" s="14" t="s">
        <v>11</v>
      </c>
      <c r="G91" s="15"/>
      <c r="H91" s="14"/>
      <c r="I91" s="14" t="s">
        <v>399</v>
      </c>
      <c r="J91" s="20">
        <v>0.05630416666666667</v>
      </c>
      <c r="K91" s="20">
        <v>0.017485671296296298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2.75">
      <c r="A92" s="12" t="s">
        <v>401</v>
      </c>
      <c r="B92" s="13">
        <v>5</v>
      </c>
      <c r="C92" s="14" t="s">
        <v>273</v>
      </c>
      <c r="D92" s="18">
        <v>60</v>
      </c>
      <c r="E92" s="15" t="s">
        <v>397</v>
      </c>
      <c r="F92" s="14" t="s">
        <v>11</v>
      </c>
      <c r="G92" s="15"/>
      <c r="H92" s="14"/>
      <c r="I92" s="14" t="s">
        <v>270</v>
      </c>
      <c r="J92" s="20">
        <v>0.05637944444444445</v>
      </c>
      <c r="K92" s="20">
        <v>0.017560949074074073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2.75">
      <c r="A93" s="12" t="s">
        <v>272</v>
      </c>
      <c r="B93" s="13">
        <v>11</v>
      </c>
      <c r="C93" s="14" t="s">
        <v>523</v>
      </c>
      <c r="D93" s="18">
        <v>88</v>
      </c>
      <c r="E93" s="15" t="s">
        <v>143</v>
      </c>
      <c r="F93" s="14" t="s">
        <v>11</v>
      </c>
      <c r="G93" s="15"/>
      <c r="H93" s="14"/>
      <c r="I93" s="14" t="s">
        <v>521</v>
      </c>
      <c r="J93" s="20">
        <v>0.05638287037037037</v>
      </c>
      <c r="K93" s="20">
        <v>0.017564375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2.75">
      <c r="A94" s="12" t="s">
        <v>434</v>
      </c>
      <c r="B94" s="13">
        <v>65</v>
      </c>
      <c r="C94" s="14" t="s">
        <v>486</v>
      </c>
      <c r="D94" s="18">
        <v>76</v>
      </c>
      <c r="E94" s="15" t="s">
        <v>426</v>
      </c>
      <c r="F94" s="14" t="s">
        <v>11</v>
      </c>
      <c r="G94" s="15"/>
      <c r="H94" s="14"/>
      <c r="I94" s="14" t="s">
        <v>483</v>
      </c>
      <c r="J94" s="20">
        <v>0.056447222222222225</v>
      </c>
      <c r="K94" s="20">
        <v>0.01762872685185185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2.75">
      <c r="A95" s="12" t="s">
        <v>485</v>
      </c>
      <c r="B95" s="13">
        <v>57</v>
      </c>
      <c r="C95" s="14" t="s">
        <v>216</v>
      </c>
      <c r="D95" s="18">
        <v>79</v>
      </c>
      <c r="E95" s="15" t="s">
        <v>393</v>
      </c>
      <c r="F95" s="14" t="s">
        <v>11</v>
      </c>
      <c r="G95" s="15"/>
      <c r="H95" s="14"/>
      <c r="I95" s="14" t="s">
        <v>214</v>
      </c>
      <c r="J95" s="20">
        <v>0.05650175925925926</v>
      </c>
      <c r="K95" s="20">
        <v>0.017683263888888887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2.75">
      <c r="A96" s="12" t="s">
        <v>160</v>
      </c>
      <c r="B96" s="13">
        <v>36</v>
      </c>
      <c r="C96" s="14" t="s">
        <v>513</v>
      </c>
      <c r="D96" s="18">
        <v>59</v>
      </c>
      <c r="E96" s="15" t="s">
        <v>478</v>
      </c>
      <c r="F96" s="14" t="s">
        <v>11</v>
      </c>
      <c r="G96" s="15" t="s">
        <v>81</v>
      </c>
      <c r="H96" s="14" t="s">
        <v>87</v>
      </c>
      <c r="I96" s="14" t="s">
        <v>509</v>
      </c>
      <c r="J96" s="20">
        <v>0.056505925925925925</v>
      </c>
      <c r="K96" s="20">
        <v>0.017687430555555557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2.75">
      <c r="A97" s="12" t="s">
        <v>512</v>
      </c>
      <c r="B97" s="13">
        <v>122</v>
      </c>
      <c r="C97" s="14" t="s">
        <v>730</v>
      </c>
      <c r="D97" s="18">
        <v>62</v>
      </c>
      <c r="E97" s="15" t="s">
        <v>253</v>
      </c>
      <c r="F97" s="14" t="s">
        <v>11</v>
      </c>
      <c r="G97" s="15"/>
      <c r="H97" s="14"/>
      <c r="I97" s="14" t="s">
        <v>728</v>
      </c>
      <c r="J97" s="20">
        <v>0.05653842592592592</v>
      </c>
      <c r="K97" s="20">
        <v>0.017719930555555555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2.75">
      <c r="A98" s="12" t="s">
        <v>525</v>
      </c>
      <c r="B98" s="13">
        <v>111</v>
      </c>
      <c r="C98" s="14" t="s">
        <v>546</v>
      </c>
      <c r="D98" s="18">
        <v>90</v>
      </c>
      <c r="E98" s="15" t="s">
        <v>488</v>
      </c>
      <c r="F98" s="14" t="s">
        <v>11</v>
      </c>
      <c r="G98" s="15"/>
      <c r="H98" s="14"/>
      <c r="I98" s="14" t="s">
        <v>543</v>
      </c>
      <c r="J98" s="20">
        <v>0.0565912962962963</v>
      </c>
      <c r="K98" s="20">
        <v>0.017772800925925925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2.75">
      <c r="A99" s="12" t="s">
        <v>531</v>
      </c>
      <c r="B99" s="13">
        <v>152</v>
      </c>
      <c r="C99" s="14" t="s">
        <v>412</v>
      </c>
      <c r="D99" s="18">
        <v>80</v>
      </c>
      <c r="E99" s="15" t="s">
        <v>401</v>
      </c>
      <c r="F99" s="14" t="s">
        <v>11</v>
      </c>
      <c r="G99" s="15"/>
      <c r="H99" s="14"/>
      <c r="I99" s="14" t="s">
        <v>410</v>
      </c>
      <c r="J99" s="20">
        <v>0.05660657407407407</v>
      </c>
      <c r="K99" s="20">
        <v>0.017788078703703705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2.75">
      <c r="A100" s="12" t="s">
        <v>277</v>
      </c>
      <c r="B100" s="13">
        <v>159</v>
      </c>
      <c r="C100" s="14" t="s">
        <v>640</v>
      </c>
      <c r="D100" s="18">
        <v>77</v>
      </c>
      <c r="E100" s="15" t="s">
        <v>272</v>
      </c>
      <c r="F100" s="14" t="s">
        <v>11</v>
      </c>
      <c r="G100" s="15"/>
      <c r="H100" s="14"/>
      <c r="I100" s="14" t="s">
        <v>638</v>
      </c>
      <c r="J100" s="20">
        <v>0.05693259259259259</v>
      </c>
      <c r="K100" s="20">
        <v>0.018114097222222222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2.75">
      <c r="A101" s="12" t="s">
        <v>542</v>
      </c>
      <c r="B101" s="13">
        <v>129</v>
      </c>
      <c r="C101" s="14" t="s">
        <v>392</v>
      </c>
      <c r="D101" s="18">
        <v>59</v>
      </c>
      <c r="E101" s="15" t="s">
        <v>434</v>
      </c>
      <c r="F101" s="14" t="s">
        <v>11</v>
      </c>
      <c r="G101" s="15" t="s">
        <v>72</v>
      </c>
      <c r="H101" s="14" t="s">
        <v>87</v>
      </c>
      <c r="I101" s="14" t="s">
        <v>390</v>
      </c>
      <c r="J101" s="20">
        <v>0.056977592592592594</v>
      </c>
      <c r="K101" s="20">
        <v>0.018159097222222222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2.75">
      <c r="A102" s="12" t="s">
        <v>331</v>
      </c>
      <c r="B102" s="13">
        <v>71</v>
      </c>
      <c r="C102" s="14" t="s">
        <v>535</v>
      </c>
      <c r="D102" s="18">
        <v>60</v>
      </c>
      <c r="E102" s="15" t="s">
        <v>485</v>
      </c>
      <c r="F102" s="14" t="s">
        <v>11</v>
      </c>
      <c r="G102" s="15" t="s">
        <v>63</v>
      </c>
      <c r="H102" s="14" t="s">
        <v>87</v>
      </c>
      <c r="I102" s="14" t="s">
        <v>532</v>
      </c>
      <c r="J102" s="20">
        <v>0.057160092592592596</v>
      </c>
      <c r="K102" s="20">
        <v>0.01834159722222222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2.75">
      <c r="A103" s="12" t="s">
        <v>256</v>
      </c>
      <c r="B103" s="13">
        <v>126</v>
      </c>
      <c r="C103" s="14" t="s">
        <v>337</v>
      </c>
      <c r="D103" s="18">
        <v>88</v>
      </c>
      <c r="E103" s="15" t="s">
        <v>160</v>
      </c>
      <c r="F103" s="14" t="s">
        <v>11</v>
      </c>
      <c r="G103" s="15"/>
      <c r="H103" s="14"/>
      <c r="I103" s="14" t="s">
        <v>333</v>
      </c>
      <c r="J103" s="20">
        <v>0.057310925925925925</v>
      </c>
      <c r="K103" s="20">
        <v>0.018492430555555557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2.75">
      <c r="A104" s="12" t="s">
        <v>336</v>
      </c>
      <c r="B104" s="13">
        <v>22</v>
      </c>
      <c r="C104" s="14" t="s">
        <v>498</v>
      </c>
      <c r="D104" s="18">
        <v>73</v>
      </c>
      <c r="E104" s="15" t="s">
        <v>512</v>
      </c>
      <c r="F104" s="14" t="s">
        <v>11</v>
      </c>
      <c r="G104" s="15"/>
      <c r="H104" s="14"/>
      <c r="I104" s="14" t="s">
        <v>494</v>
      </c>
      <c r="J104" s="20">
        <v>0.05742916666666667</v>
      </c>
      <c r="K104" s="20">
        <v>0.018610671296296295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2.75">
      <c r="A105" s="12" t="s">
        <v>497</v>
      </c>
      <c r="B105" s="13">
        <v>143</v>
      </c>
      <c r="C105" s="14" t="s">
        <v>418</v>
      </c>
      <c r="D105" s="18">
        <v>58</v>
      </c>
      <c r="E105" s="15" t="s">
        <v>525</v>
      </c>
      <c r="F105" s="14" t="s">
        <v>11</v>
      </c>
      <c r="G105" s="15"/>
      <c r="H105" s="14"/>
      <c r="I105" s="14" t="s">
        <v>414</v>
      </c>
      <c r="J105" s="20">
        <v>0.05756435185185185</v>
      </c>
      <c r="K105" s="20">
        <v>0.01874585648148148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2.75">
      <c r="A106" s="12" t="s">
        <v>417</v>
      </c>
      <c r="B106" s="13">
        <v>162</v>
      </c>
      <c r="C106" s="14" t="s">
        <v>584</v>
      </c>
      <c r="D106" s="18">
        <v>53</v>
      </c>
      <c r="E106" s="15" t="s">
        <v>531</v>
      </c>
      <c r="F106" s="14" t="s">
        <v>11</v>
      </c>
      <c r="G106" s="15"/>
      <c r="H106" s="14"/>
      <c r="I106" s="14" t="s">
        <v>582</v>
      </c>
      <c r="J106" s="20">
        <v>0.057779907407407405</v>
      </c>
      <c r="K106" s="20">
        <v>0.018961412037037037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2.75">
      <c r="A107" s="12" t="s">
        <v>310</v>
      </c>
      <c r="B107" s="13">
        <v>23</v>
      </c>
      <c r="C107" s="14" t="s">
        <v>576</v>
      </c>
      <c r="D107" s="18">
        <v>92</v>
      </c>
      <c r="E107" s="15" t="s">
        <v>277</v>
      </c>
      <c r="F107" s="14" t="s">
        <v>11</v>
      </c>
      <c r="G107" s="15"/>
      <c r="H107" s="14"/>
      <c r="I107" s="14" t="s">
        <v>573</v>
      </c>
      <c r="J107" s="20">
        <v>0.058068148148148147</v>
      </c>
      <c r="K107" s="20">
        <v>0.01924965277777778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2.75">
      <c r="A108" s="12" t="s">
        <v>571</v>
      </c>
      <c r="B108" s="13">
        <v>20</v>
      </c>
      <c r="C108" s="14" t="s">
        <v>348</v>
      </c>
      <c r="D108" s="18">
        <v>90</v>
      </c>
      <c r="E108" s="15" t="s">
        <v>542</v>
      </c>
      <c r="F108" s="14" t="s">
        <v>11</v>
      </c>
      <c r="G108" s="15"/>
      <c r="H108" s="14"/>
      <c r="I108" s="14" t="s">
        <v>345</v>
      </c>
      <c r="J108" s="20">
        <v>0.05812833333333333</v>
      </c>
      <c r="K108" s="20">
        <v>0.019309837962962963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2.75">
      <c r="A109" s="12" t="s">
        <v>347</v>
      </c>
      <c r="B109" s="13">
        <v>127</v>
      </c>
      <c r="C109" s="14" t="s">
        <v>691</v>
      </c>
      <c r="D109" s="18">
        <v>75</v>
      </c>
      <c r="E109" s="15" t="s">
        <v>331</v>
      </c>
      <c r="F109" s="14" t="s">
        <v>11</v>
      </c>
      <c r="G109" s="15"/>
      <c r="H109" s="14"/>
      <c r="I109" s="14" t="s">
        <v>689</v>
      </c>
      <c r="J109" s="20">
        <v>0.05819611111111111</v>
      </c>
      <c r="K109" s="20">
        <v>0.01937761574074074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2.75">
      <c r="A110" s="12" t="s">
        <v>586</v>
      </c>
      <c r="B110" s="13">
        <v>151</v>
      </c>
      <c r="C110" s="14" t="s">
        <v>464</v>
      </c>
      <c r="D110" s="18">
        <v>82</v>
      </c>
      <c r="E110" s="15" t="s">
        <v>256</v>
      </c>
      <c r="F110" s="14" t="s">
        <v>11</v>
      </c>
      <c r="G110" s="15"/>
      <c r="H110" s="14"/>
      <c r="I110" s="14" t="s">
        <v>461</v>
      </c>
      <c r="J110" s="20">
        <v>0.058898796296296296</v>
      </c>
      <c r="K110" s="20">
        <v>0.020080300925925925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2.75">
      <c r="A111" s="12" t="s">
        <v>463</v>
      </c>
      <c r="B111" s="13">
        <v>138</v>
      </c>
      <c r="C111" s="14" t="s">
        <v>859</v>
      </c>
      <c r="D111" s="18">
        <v>68</v>
      </c>
      <c r="E111" s="15" t="s">
        <v>336</v>
      </c>
      <c r="F111" s="14" t="s">
        <v>11</v>
      </c>
      <c r="G111" s="15"/>
      <c r="H111" s="14"/>
      <c r="I111" s="14" t="s">
        <v>856</v>
      </c>
      <c r="J111" s="20">
        <v>0.059055833333333335</v>
      </c>
      <c r="K111" s="20">
        <v>0.020237337962962964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2.75">
      <c r="A112" s="12" t="s">
        <v>431</v>
      </c>
      <c r="B112" s="13">
        <v>125</v>
      </c>
      <c r="C112" s="14" t="s">
        <v>767</v>
      </c>
      <c r="D112" s="18">
        <v>70</v>
      </c>
      <c r="E112" s="15" t="s">
        <v>497</v>
      </c>
      <c r="F112" s="14" t="s">
        <v>11</v>
      </c>
      <c r="G112" s="15"/>
      <c r="H112" s="14"/>
      <c r="I112" s="14" t="s">
        <v>764</v>
      </c>
      <c r="J112" s="20">
        <v>0.059057407407407406</v>
      </c>
      <c r="K112" s="20">
        <v>0.020238912037037038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2.75">
      <c r="A113" s="12" t="s">
        <v>305</v>
      </c>
      <c r="B113" s="13">
        <v>102</v>
      </c>
      <c r="C113" s="14" t="s">
        <v>785</v>
      </c>
      <c r="D113" s="18">
        <v>76</v>
      </c>
      <c r="E113" s="15" t="s">
        <v>417</v>
      </c>
      <c r="F113" s="14" t="s">
        <v>11</v>
      </c>
      <c r="G113" s="15"/>
      <c r="H113" s="14"/>
      <c r="I113" s="14" t="s">
        <v>783</v>
      </c>
      <c r="J113" s="20">
        <v>0.059083055555555555</v>
      </c>
      <c r="K113" s="20">
        <v>0.020264560185185184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2.75">
      <c r="A114" s="12" t="s">
        <v>574</v>
      </c>
      <c r="B114" s="13">
        <v>114</v>
      </c>
      <c r="C114" s="14" t="s">
        <v>879</v>
      </c>
      <c r="D114" s="18">
        <v>83</v>
      </c>
      <c r="E114" s="15" t="s">
        <v>310</v>
      </c>
      <c r="F114" s="14" t="s">
        <v>11</v>
      </c>
      <c r="G114" s="15"/>
      <c r="H114" s="14"/>
      <c r="I114" s="14" t="s">
        <v>877</v>
      </c>
      <c r="J114" s="20">
        <v>0.05910740740740741</v>
      </c>
      <c r="K114" s="20">
        <v>0.020288912037037036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2.75">
      <c r="A115" s="12" t="s">
        <v>222</v>
      </c>
      <c r="B115" s="13">
        <v>163</v>
      </c>
      <c r="C115" s="14" t="s">
        <v>342</v>
      </c>
      <c r="D115" s="18">
        <v>79</v>
      </c>
      <c r="E115" s="15" t="s">
        <v>571</v>
      </c>
      <c r="F115" s="14" t="s">
        <v>11</v>
      </c>
      <c r="G115" s="15"/>
      <c r="H115" s="14"/>
      <c r="I115" s="14" t="s">
        <v>339</v>
      </c>
      <c r="J115" s="20">
        <v>0.05938574074074074</v>
      </c>
      <c r="K115" s="20">
        <v>0.02056724537037037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2.75">
      <c r="A116" s="12" t="s">
        <v>341</v>
      </c>
      <c r="B116" s="13">
        <v>109</v>
      </c>
      <c r="C116" s="14" t="s">
        <v>672</v>
      </c>
      <c r="D116" s="18">
        <v>63</v>
      </c>
      <c r="E116" s="15" t="s">
        <v>347</v>
      </c>
      <c r="F116" s="14" t="s">
        <v>11</v>
      </c>
      <c r="G116" s="15"/>
      <c r="H116" s="14"/>
      <c r="I116" s="14" t="s">
        <v>670</v>
      </c>
      <c r="J116" s="20">
        <v>0.05959462962962963</v>
      </c>
      <c r="K116" s="20">
        <v>0.020776134259259258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2.75">
      <c r="A117" s="12" t="s">
        <v>490</v>
      </c>
      <c r="B117" s="13">
        <v>185</v>
      </c>
      <c r="C117" s="14" t="s">
        <v>556</v>
      </c>
      <c r="D117" s="18">
        <v>57</v>
      </c>
      <c r="E117" s="15" t="s">
        <v>586</v>
      </c>
      <c r="F117" s="14" t="s">
        <v>11</v>
      </c>
      <c r="G117" s="15"/>
      <c r="H117" s="14"/>
      <c r="I117" s="14" t="s">
        <v>553</v>
      </c>
      <c r="J117" s="20">
        <v>0.059616666666666665</v>
      </c>
      <c r="K117" s="20">
        <v>0.020798171296296297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2.75">
      <c r="A118" s="12" t="s">
        <v>555</v>
      </c>
      <c r="B118" s="13">
        <v>165</v>
      </c>
      <c r="C118" s="14" t="s">
        <v>700</v>
      </c>
      <c r="D118" s="18">
        <v>85</v>
      </c>
      <c r="E118" s="15" t="s">
        <v>463</v>
      </c>
      <c r="F118" s="14" t="s">
        <v>11</v>
      </c>
      <c r="G118" s="15" t="s">
        <v>32</v>
      </c>
      <c r="H118" s="14" t="s">
        <v>62</v>
      </c>
      <c r="I118" s="14" t="s">
        <v>698</v>
      </c>
      <c r="J118" s="20">
        <v>0.05976537037037037</v>
      </c>
      <c r="K118" s="20">
        <v>0.020946875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2.75">
      <c r="A119" s="12" t="s">
        <v>557</v>
      </c>
      <c r="B119" s="13">
        <v>172</v>
      </c>
      <c r="C119" s="14" t="s">
        <v>726</v>
      </c>
      <c r="D119" s="18">
        <v>90</v>
      </c>
      <c r="E119" s="15" t="s">
        <v>431</v>
      </c>
      <c r="F119" s="14" t="s">
        <v>11</v>
      </c>
      <c r="G119" s="15"/>
      <c r="H119" s="14"/>
      <c r="I119" s="14" t="s">
        <v>723</v>
      </c>
      <c r="J119" s="20">
        <v>0.059862685185185185</v>
      </c>
      <c r="K119" s="20">
        <v>0.021044189814814814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2.75">
      <c r="A120" s="12" t="s">
        <v>371</v>
      </c>
      <c r="B120" s="13">
        <v>82</v>
      </c>
      <c r="C120" s="14" t="s">
        <v>580</v>
      </c>
      <c r="D120" s="18">
        <v>56</v>
      </c>
      <c r="E120" s="15" t="s">
        <v>305</v>
      </c>
      <c r="F120" s="14" t="s">
        <v>11</v>
      </c>
      <c r="G120" s="15" t="s">
        <v>54</v>
      </c>
      <c r="H120" s="14" t="s">
        <v>87</v>
      </c>
      <c r="I120" s="14" t="s">
        <v>578</v>
      </c>
      <c r="J120" s="20">
        <v>0.05994453703703704</v>
      </c>
      <c r="K120" s="20">
        <v>0.021126041666666668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2.75">
      <c r="A121" s="12" t="s">
        <v>549</v>
      </c>
      <c r="B121" s="13">
        <v>150</v>
      </c>
      <c r="C121" s="14" t="s">
        <v>653</v>
      </c>
      <c r="D121" s="18">
        <v>66</v>
      </c>
      <c r="E121" s="15" t="s">
        <v>574</v>
      </c>
      <c r="F121" s="14" t="s">
        <v>11</v>
      </c>
      <c r="G121" s="15"/>
      <c r="H121" s="14"/>
      <c r="I121" s="14" t="s">
        <v>651</v>
      </c>
      <c r="J121" s="20">
        <v>0.06005574074074074</v>
      </c>
      <c r="K121" s="20">
        <v>0.02123724537037037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2.75">
      <c r="A122" s="12" t="s">
        <v>544</v>
      </c>
      <c r="B122" s="13">
        <v>63</v>
      </c>
      <c r="C122" s="14" t="s">
        <v>598</v>
      </c>
      <c r="D122" s="18">
        <v>81</v>
      </c>
      <c r="E122" s="15" t="s">
        <v>222</v>
      </c>
      <c r="F122" s="14" t="s">
        <v>11</v>
      </c>
      <c r="G122" s="15"/>
      <c r="H122" s="14"/>
      <c r="I122" s="14" t="s">
        <v>596</v>
      </c>
      <c r="J122" s="20">
        <v>0.06037648148148148</v>
      </c>
      <c r="K122" s="20">
        <v>0.02155798611111111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2.75">
      <c r="A123" s="12" t="s">
        <v>415</v>
      </c>
      <c r="B123" s="13">
        <v>98</v>
      </c>
      <c r="C123" s="14" t="s">
        <v>607</v>
      </c>
      <c r="D123" s="18">
        <v>78</v>
      </c>
      <c r="E123" s="15" t="s">
        <v>341</v>
      </c>
      <c r="F123" s="14" t="s">
        <v>11</v>
      </c>
      <c r="G123" s="15"/>
      <c r="H123" s="14"/>
      <c r="I123" s="14" t="s">
        <v>604</v>
      </c>
      <c r="J123" s="20">
        <v>0.060651111111111114</v>
      </c>
      <c r="K123" s="20">
        <v>0.02183261574074074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2.75">
      <c r="A124" s="12" t="s">
        <v>606</v>
      </c>
      <c r="B124" s="13">
        <v>178</v>
      </c>
      <c r="C124" s="14" t="s">
        <v>459</v>
      </c>
      <c r="D124" s="18">
        <v>79</v>
      </c>
      <c r="E124" s="15" t="s">
        <v>490</v>
      </c>
      <c r="F124" s="14" t="s">
        <v>11</v>
      </c>
      <c r="G124" s="15"/>
      <c r="H124" s="14"/>
      <c r="I124" s="14" t="s">
        <v>456</v>
      </c>
      <c r="J124" s="20">
        <v>0.060823055555555554</v>
      </c>
      <c r="K124" s="20">
        <v>0.022004560185185186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2.75">
      <c r="A125" s="12" t="s">
        <v>458</v>
      </c>
      <c r="B125" s="13">
        <v>51</v>
      </c>
      <c r="C125" s="14" t="s">
        <v>551</v>
      </c>
      <c r="D125" s="18">
        <v>86</v>
      </c>
      <c r="E125" s="15" t="s">
        <v>555</v>
      </c>
      <c r="F125" s="14" t="s">
        <v>11</v>
      </c>
      <c r="G125" s="15" t="s">
        <v>48</v>
      </c>
      <c r="H125" s="14" t="s">
        <v>62</v>
      </c>
      <c r="I125" s="14" t="s">
        <v>548</v>
      </c>
      <c r="J125" s="20">
        <v>0.06126842592592593</v>
      </c>
      <c r="K125" s="20">
        <v>0.022449930555555556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2.75">
      <c r="A126" s="12" t="s">
        <v>495</v>
      </c>
      <c r="B126" s="13">
        <v>58</v>
      </c>
      <c r="C126" s="14" t="s">
        <v>602</v>
      </c>
      <c r="D126" s="18">
        <v>81</v>
      </c>
      <c r="E126" s="15" t="s">
        <v>557</v>
      </c>
      <c r="F126" s="14" t="s">
        <v>11</v>
      </c>
      <c r="G126" s="15"/>
      <c r="H126" s="14"/>
      <c r="I126" s="14" t="s">
        <v>600</v>
      </c>
      <c r="J126" s="20">
        <v>0.061285185185185186</v>
      </c>
      <c r="K126" s="20">
        <v>0.022466689814814814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2.75">
      <c r="A127" s="12" t="s">
        <v>421</v>
      </c>
      <c r="B127" s="13">
        <v>31</v>
      </c>
      <c r="C127" s="14" t="s">
        <v>696</v>
      </c>
      <c r="D127" s="18">
        <v>80</v>
      </c>
      <c r="E127" s="15" t="s">
        <v>371</v>
      </c>
      <c r="F127" s="14" t="s">
        <v>11</v>
      </c>
      <c r="G127" s="15"/>
      <c r="H127" s="14"/>
      <c r="I127" s="14" t="s">
        <v>694</v>
      </c>
      <c r="J127" s="20">
        <v>0.06155388888888889</v>
      </c>
      <c r="K127" s="20">
        <v>0.02273539351851852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2.75">
      <c r="A128" s="12" t="s">
        <v>290</v>
      </c>
      <c r="B128" s="13">
        <v>169</v>
      </c>
      <c r="C128" s="14" t="s">
        <v>636</v>
      </c>
      <c r="D128" s="18">
        <v>91</v>
      </c>
      <c r="E128" s="15" t="s">
        <v>549</v>
      </c>
      <c r="F128" s="14" t="s">
        <v>11</v>
      </c>
      <c r="G128" s="15"/>
      <c r="H128" s="14"/>
      <c r="I128" s="14" t="s">
        <v>634</v>
      </c>
      <c r="J128" s="20">
        <v>0.06178212962962963</v>
      </c>
      <c r="K128" s="20">
        <v>0.02296363425925926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2.75">
      <c r="A129" s="12" t="s">
        <v>588</v>
      </c>
      <c r="B129" s="13">
        <v>32</v>
      </c>
      <c r="C129" s="14" t="s">
        <v>594</v>
      </c>
      <c r="D129" s="18">
        <v>66</v>
      </c>
      <c r="E129" s="15" t="s">
        <v>544</v>
      </c>
      <c r="F129" s="14" t="s">
        <v>11</v>
      </c>
      <c r="G129" s="15" t="s">
        <v>65</v>
      </c>
      <c r="H129" s="14" t="s">
        <v>87</v>
      </c>
      <c r="I129" s="14" t="s">
        <v>592</v>
      </c>
      <c r="J129" s="20">
        <v>0.06182268518518518</v>
      </c>
      <c r="K129" s="20">
        <v>0.023004189814814814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2.75">
      <c r="A130" s="12" t="s">
        <v>516</v>
      </c>
      <c r="B130" s="13">
        <v>43</v>
      </c>
      <c r="C130" s="14" t="s">
        <v>407</v>
      </c>
      <c r="D130" s="18">
        <v>89</v>
      </c>
      <c r="E130" s="15" t="s">
        <v>415</v>
      </c>
      <c r="F130" s="14" t="s">
        <v>11</v>
      </c>
      <c r="G130" s="15" t="s">
        <v>38</v>
      </c>
      <c r="H130" s="14" t="s">
        <v>62</v>
      </c>
      <c r="I130" s="14" t="s">
        <v>404</v>
      </c>
      <c r="J130" s="20">
        <v>0.06193935185185185</v>
      </c>
      <c r="K130" s="20">
        <v>0.023120856481481482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2.75">
      <c r="A131" s="12" t="s">
        <v>406</v>
      </c>
      <c r="B131" s="13">
        <v>180</v>
      </c>
      <c r="C131" s="14" t="s">
        <v>797</v>
      </c>
      <c r="D131" s="18">
        <v>76</v>
      </c>
      <c r="E131" s="15" t="s">
        <v>606</v>
      </c>
      <c r="F131" s="14" t="s">
        <v>11</v>
      </c>
      <c r="G131" s="15"/>
      <c r="H131" s="14"/>
      <c r="I131" s="14" t="s">
        <v>795</v>
      </c>
      <c r="J131" s="20">
        <v>0.062215185185185186</v>
      </c>
      <c r="K131" s="20">
        <v>0.023396689814814815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2.75">
      <c r="A132" s="12" t="s">
        <v>179</v>
      </c>
      <c r="B132" s="13">
        <v>157</v>
      </c>
      <c r="C132" s="14" t="s">
        <v>901</v>
      </c>
      <c r="D132" s="18">
        <v>64</v>
      </c>
      <c r="E132" s="15" t="s">
        <v>458</v>
      </c>
      <c r="F132" s="14" t="s">
        <v>11</v>
      </c>
      <c r="G132" s="15" t="s">
        <v>46</v>
      </c>
      <c r="H132" s="14" t="s">
        <v>87</v>
      </c>
      <c r="I132" s="14" t="s">
        <v>899</v>
      </c>
      <c r="J132" s="20">
        <v>0.06222962962962963</v>
      </c>
      <c r="K132" s="20">
        <v>0.02341113425925926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2.75">
      <c r="A133" s="12" t="s">
        <v>240</v>
      </c>
      <c r="B133" s="13">
        <v>3</v>
      </c>
      <c r="C133" s="14" t="s">
        <v>631</v>
      </c>
      <c r="D133" s="18">
        <v>71</v>
      </c>
      <c r="E133" s="15" t="s">
        <v>495</v>
      </c>
      <c r="F133" s="14" t="s">
        <v>11</v>
      </c>
      <c r="G133" s="15"/>
      <c r="H133" s="14"/>
      <c r="I133" s="14" t="s">
        <v>629</v>
      </c>
      <c r="J133" s="20">
        <v>0.06224916666666667</v>
      </c>
      <c r="K133" s="20">
        <v>0.023430671296296297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2.75">
      <c r="A134" s="12" t="s">
        <v>349</v>
      </c>
      <c r="B134" s="13">
        <v>88</v>
      </c>
      <c r="C134" s="14" t="s">
        <v>704</v>
      </c>
      <c r="D134" s="18">
        <v>47</v>
      </c>
      <c r="E134" s="15" t="s">
        <v>421</v>
      </c>
      <c r="F134" s="14" t="s">
        <v>11</v>
      </c>
      <c r="G134" s="15" t="s">
        <v>96</v>
      </c>
      <c r="H134" s="14" t="s">
        <v>87</v>
      </c>
      <c r="I134" s="14" t="s">
        <v>702</v>
      </c>
      <c r="J134" s="20">
        <v>0.062380740740740744</v>
      </c>
      <c r="K134" s="20">
        <v>0.02356224537037037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2.75">
      <c r="A135" s="12" t="s">
        <v>601</v>
      </c>
      <c r="B135" s="13">
        <v>192</v>
      </c>
      <c r="C135" s="14" t="s">
        <v>871</v>
      </c>
      <c r="D135" s="18">
        <v>82</v>
      </c>
      <c r="E135" s="15" t="s">
        <v>290</v>
      </c>
      <c r="F135" s="14" t="s">
        <v>11</v>
      </c>
      <c r="G135" s="15"/>
      <c r="H135" s="14"/>
      <c r="I135" s="14" t="s">
        <v>869</v>
      </c>
      <c r="J135" s="20">
        <v>0.0628687962962963</v>
      </c>
      <c r="K135" s="20">
        <v>0.024050300925925926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2.75">
      <c r="A136" s="12" t="s">
        <v>685</v>
      </c>
      <c r="B136" s="13">
        <v>29</v>
      </c>
      <c r="C136" s="14" t="s">
        <v>776</v>
      </c>
      <c r="D136" s="18">
        <v>86</v>
      </c>
      <c r="E136" s="15" t="s">
        <v>48</v>
      </c>
      <c r="F136" s="14" t="s">
        <v>192</v>
      </c>
      <c r="G136" s="15" t="s">
        <v>14</v>
      </c>
      <c r="H136" s="14" t="s">
        <v>199</v>
      </c>
      <c r="I136" s="14" t="s">
        <v>774</v>
      </c>
      <c r="J136" s="20">
        <v>0.06298231481481481</v>
      </c>
      <c r="K136" s="20">
        <v>0.024163819444444446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2.75">
      <c r="A137" s="12" t="s">
        <v>711</v>
      </c>
      <c r="B137" s="13">
        <v>69</v>
      </c>
      <c r="C137" s="14" t="s">
        <v>645</v>
      </c>
      <c r="D137" s="18">
        <v>86</v>
      </c>
      <c r="E137" s="15" t="s">
        <v>588</v>
      </c>
      <c r="F137" s="14" t="s">
        <v>11</v>
      </c>
      <c r="G137" s="15"/>
      <c r="H137" s="14"/>
      <c r="I137" s="14" t="s">
        <v>643</v>
      </c>
      <c r="J137" s="20">
        <v>0.0630512962962963</v>
      </c>
      <c r="K137" s="20">
        <v>0.024232800925925925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2.75">
      <c r="A138" s="12" t="s">
        <v>476</v>
      </c>
      <c r="B138" s="13">
        <v>183</v>
      </c>
      <c r="C138" s="14" t="s">
        <v>721</v>
      </c>
      <c r="D138" s="18">
        <v>66</v>
      </c>
      <c r="E138" s="15" t="s">
        <v>516</v>
      </c>
      <c r="F138" s="14" t="s">
        <v>11</v>
      </c>
      <c r="G138" s="15"/>
      <c r="H138" s="14"/>
      <c r="I138" s="14" t="s">
        <v>720</v>
      </c>
      <c r="J138" s="20">
        <v>0.06336694444444445</v>
      </c>
      <c r="K138" s="20">
        <v>0.024548449074074073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2.75">
      <c r="A139" s="12" t="s">
        <v>625</v>
      </c>
      <c r="B139" s="13">
        <v>6</v>
      </c>
      <c r="C139" s="14" t="s">
        <v>382</v>
      </c>
      <c r="D139" s="18">
        <v>88</v>
      </c>
      <c r="E139" s="15" t="s">
        <v>406</v>
      </c>
      <c r="F139" s="14" t="s">
        <v>11</v>
      </c>
      <c r="G139" s="15"/>
      <c r="H139" s="14"/>
      <c r="I139" s="14" t="s">
        <v>379</v>
      </c>
      <c r="J139" s="20">
        <v>0.06337583333333334</v>
      </c>
      <c r="K139" s="20">
        <v>0.02455733796296296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2.75">
      <c r="A140" s="12" t="s">
        <v>381</v>
      </c>
      <c r="B140" s="13">
        <v>33</v>
      </c>
      <c r="C140" s="14" t="s">
        <v>867</v>
      </c>
      <c r="D140" s="18">
        <v>49</v>
      </c>
      <c r="E140" s="15" t="s">
        <v>179</v>
      </c>
      <c r="F140" s="14" t="s">
        <v>11</v>
      </c>
      <c r="G140" s="15" t="s">
        <v>130</v>
      </c>
      <c r="H140" s="14" t="s">
        <v>87</v>
      </c>
      <c r="I140" s="14" t="s">
        <v>865</v>
      </c>
      <c r="J140" s="20">
        <v>0.06345546296296296</v>
      </c>
      <c r="K140" s="20">
        <v>0.024636967592592592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2.75">
      <c r="A141" s="12" t="s">
        <v>613</v>
      </c>
      <c r="B141" s="13">
        <v>190</v>
      </c>
      <c r="C141" s="14" t="s">
        <v>662</v>
      </c>
      <c r="D141" s="18">
        <v>77</v>
      </c>
      <c r="E141" s="15" t="s">
        <v>240</v>
      </c>
      <c r="F141" s="14" t="s">
        <v>11</v>
      </c>
      <c r="G141" s="15"/>
      <c r="H141" s="14"/>
      <c r="I141" s="14" t="s">
        <v>660</v>
      </c>
      <c r="J141" s="20">
        <v>0.06359453703703703</v>
      </c>
      <c r="K141" s="20">
        <v>0.024776041666666665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2.75">
      <c r="A142" s="12" t="s">
        <v>533</v>
      </c>
      <c r="B142" s="13">
        <v>75</v>
      </c>
      <c r="C142" s="14" t="s">
        <v>744</v>
      </c>
      <c r="D142" s="18">
        <v>82</v>
      </c>
      <c r="E142" s="15" t="s">
        <v>349</v>
      </c>
      <c r="F142" s="14" t="s">
        <v>11</v>
      </c>
      <c r="G142" s="15"/>
      <c r="H142" s="14"/>
      <c r="I142" s="14" t="s">
        <v>742</v>
      </c>
      <c r="J142" s="20">
        <v>0.0639413888888889</v>
      </c>
      <c r="K142" s="20">
        <v>0.02512289351851852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2.75">
      <c r="A143" s="12" t="s">
        <v>388</v>
      </c>
      <c r="B143" s="13">
        <v>7</v>
      </c>
      <c r="C143" s="14" t="s">
        <v>622</v>
      </c>
      <c r="D143" s="18">
        <v>69</v>
      </c>
      <c r="E143" s="15" t="s">
        <v>601</v>
      </c>
      <c r="F143" s="14" t="s">
        <v>11</v>
      </c>
      <c r="G143" s="15"/>
      <c r="H143" s="14"/>
      <c r="I143" s="14" t="s">
        <v>620</v>
      </c>
      <c r="J143" s="20">
        <v>0.06422546296296296</v>
      </c>
      <c r="K143" s="20">
        <v>0.025406967592592592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2.75">
      <c r="A144" s="12" t="s">
        <v>529</v>
      </c>
      <c r="B144" s="13">
        <v>173</v>
      </c>
      <c r="C144" s="14" t="s">
        <v>687</v>
      </c>
      <c r="D144" s="18">
        <v>90</v>
      </c>
      <c r="E144" s="15" t="s">
        <v>685</v>
      </c>
      <c r="F144" s="14" t="s">
        <v>11</v>
      </c>
      <c r="G144" s="15"/>
      <c r="H144" s="14"/>
      <c r="I144" s="14" t="s">
        <v>684</v>
      </c>
      <c r="J144" s="20">
        <v>0.06435759259259259</v>
      </c>
      <c r="K144" s="20">
        <v>0.025539097222222223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2.75">
      <c r="A145" s="12" t="s">
        <v>444</v>
      </c>
      <c r="B145" s="13">
        <v>40</v>
      </c>
      <c r="C145" s="14" t="s">
        <v>850</v>
      </c>
      <c r="D145" s="18">
        <v>80</v>
      </c>
      <c r="E145" s="15" t="s">
        <v>38</v>
      </c>
      <c r="F145" s="14" t="s">
        <v>192</v>
      </c>
      <c r="G145" s="15"/>
      <c r="H145" s="14"/>
      <c r="I145" s="14" t="s">
        <v>848</v>
      </c>
      <c r="J145" s="20">
        <v>0.06466407407407407</v>
      </c>
      <c r="K145" s="20">
        <v>0.025845578703703704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2.75">
      <c r="A146" s="12" t="s">
        <v>519</v>
      </c>
      <c r="B146" s="13">
        <v>124</v>
      </c>
      <c r="C146" s="14" t="s">
        <v>793</v>
      </c>
      <c r="D146" s="18">
        <v>75</v>
      </c>
      <c r="E146" s="15" t="s">
        <v>711</v>
      </c>
      <c r="F146" s="14" t="s">
        <v>11</v>
      </c>
      <c r="G146" s="15"/>
      <c r="H146" s="14"/>
      <c r="I146" s="14" t="s">
        <v>791</v>
      </c>
      <c r="J146" s="20">
        <v>0.06479333333333333</v>
      </c>
      <c r="K146" s="20">
        <v>0.025974837962962963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2.75">
      <c r="A147" s="12" t="s">
        <v>524</v>
      </c>
      <c r="B147" s="13">
        <v>49</v>
      </c>
      <c r="C147" s="14" t="s">
        <v>762</v>
      </c>
      <c r="D147" s="18">
        <v>75</v>
      </c>
      <c r="E147" s="15" t="s">
        <v>476</v>
      </c>
      <c r="F147" s="14" t="s">
        <v>11</v>
      </c>
      <c r="G147" s="15"/>
      <c r="H147" s="14"/>
      <c r="I147" s="14" t="s">
        <v>760</v>
      </c>
      <c r="J147" s="20">
        <v>0.06483064814814815</v>
      </c>
      <c r="K147" s="20">
        <v>0.026012152777777776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2.75">
      <c r="A148" s="12" t="s">
        <v>365</v>
      </c>
      <c r="B148" s="13">
        <v>90</v>
      </c>
      <c r="C148" s="14" t="s">
        <v>822</v>
      </c>
      <c r="D148" s="18">
        <v>74</v>
      </c>
      <c r="E148" s="15" t="s">
        <v>625</v>
      </c>
      <c r="F148" s="14" t="s">
        <v>11</v>
      </c>
      <c r="G148" s="15"/>
      <c r="H148" s="14"/>
      <c r="I148" s="14" t="s">
        <v>820</v>
      </c>
      <c r="J148" s="20">
        <v>0.06491833333333333</v>
      </c>
      <c r="K148" s="20">
        <v>0.026099837962962964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2.75">
      <c r="A149" s="12" t="s">
        <v>510</v>
      </c>
      <c r="B149" s="13">
        <v>137</v>
      </c>
      <c r="C149" s="14" t="s">
        <v>668</v>
      </c>
      <c r="D149" s="18">
        <v>82</v>
      </c>
      <c r="E149" s="15" t="s">
        <v>40</v>
      </c>
      <c r="F149" s="14" t="s">
        <v>192</v>
      </c>
      <c r="G149" s="15"/>
      <c r="H149" s="14"/>
      <c r="I149" s="14" t="s">
        <v>665</v>
      </c>
      <c r="J149" s="20">
        <v>0.0649887037037037</v>
      </c>
      <c r="K149" s="20">
        <v>0.026170208333333334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2.75">
      <c r="A150" s="12" t="s">
        <v>667</v>
      </c>
      <c r="B150" s="13">
        <v>139</v>
      </c>
      <c r="C150" s="14" t="s">
        <v>454</v>
      </c>
      <c r="D150" s="18">
        <v>83</v>
      </c>
      <c r="E150" s="15" t="s">
        <v>381</v>
      </c>
      <c r="F150" s="14" t="s">
        <v>11</v>
      </c>
      <c r="G150" s="15"/>
      <c r="H150" s="14"/>
      <c r="I150" s="14" t="s">
        <v>452</v>
      </c>
      <c r="J150" s="20">
        <v>0.06525768518518518</v>
      </c>
      <c r="K150" s="20">
        <v>0.026439189814814815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2.75">
      <c r="A151" s="12" t="s">
        <v>259</v>
      </c>
      <c r="B151" s="13">
        <v>44</v>
      </c>
      <c r="C151" s="14" t="s">
        <v>649</v>
      </c>
      <c r="D151" s="18">
        <v>88</v>
      </c>
      <c r="E151" s="15" t="s">
        <v>613</v>
      </c>
      <c r="F151" s="14" t="s">
        <v>11</v>
      </c>
      <c r="G151" s="15" t="s">
        <v>40</v>
      </c>
      <c r="H151" s="14" t="s">
        <v>62</v>
      </c>
      <c r="I151" s="14" t="s">
        <v>647</v>
      </c>
      <c r="J151" s="20">
        <v>0.06526490740740741</v>
      </c>
      <c r="K151" s="20">
        <v>0.026446412037037036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2.75">
      <c r="A152" s="12" t="s">
        <v>632</v>
      </c>
      <c r="B152" s="13">
        <v>59</v>
      </c>
      <c r="C152" s="14" t="s">
        <v>718</v>
      </c>
      <c r="D152" s="18">
        <v>71</v>
      </c>
      <c r="E152" s="15" t="s">
        <v>533</v>
      </c>
      <c r="F152" s="14" t="s">
        <v>11</v>
      </c>
      <c r="G152" s="15"/>
      <c r="H152" s="14"/>
      <c r="I152" s="14" t="s">
        <v>716</v>
      </c>
      <c r="J152" s="20">
        <v>0.06598638888888889</v>
      </c>
      <c r="K152" s="20">
        <v>0.02716789351851852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2.75">
      <c r="A153" s="12" t="s">
        <v>354</v>
      </c>
      <c r="B153" s="13">
        <v>132</v>
      </c>
      <c r="C153" s="14" t="s">
        <v>754</v>
      </c>
      <c r="D153" s="18">
        <v>78</v>
      </c>
      <c r="E153" s="15" t="s">
        <v>68</v>
      </c>
      <c r="F153" s="14" t="s">
        <v>192</v>
      </c>
      <c r="G153" s="15"/>
      <c r="H153" s="14"/>
      <c r="I153" s="14" t="s">
        <v>751</v>
      </c>
      <c r="J153" s="20">
        <v>0.06618166666666667</v>
      </c>
      <c r="K153" s="20">
        <v>0.027363171296296295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2.75">
      <c r="A154" s="12" t="s">
        <v>618</v>
      </c>
      <c r="B154" s="13">
        <v>19</v>
      </c>
      <c r="C154" s="14" t="s">
        <v>740</v>
      </c>
      <c r="D154" s="18">
        <v>72</v>
      </c>
      <c r="E154" s="15" t="s">
        <v>388</v>
      </c>
      <c r="F154" s="14" t="s">
        <v>11</v>
      </c>
      <c r="G154" s="15"/>
      <c r="H154" s="14"/>
      <c r="I154" s="14" t="s">
        <v>738</v>
      </c>
      <c r="J154" s="20">
        <v>0.06618657407407408</v>
      </c>
      <c r="K154" s="20">
        <v>0.027368078703703703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2.75">
      <c r="A155" s="12" t="s">
        <v>663</v>
      </c>
      <c r="B155" s="13">
        <v>134</v>
      </c>
      <c r="C155" s="14" t="s">
        <v>909</v>
      </c>
      <c r="D155" s="18">
        <v>70</v>
      </c>
      <c r="E155" s="15" t="s">
        <v>529</v>
      </c>
      <c r="F155" s="14" t="s">
        <v>11</v>
      </c>
      <c r="G155" s="15"/>
      <c r="H155" s="14"/>
      <c r="I155" s="14" t="s">
        <v>907</v>
      </c>
      <c r="J155" s="20">
        <v>0.06623703703703704</v>
      </c>
      <c r="K155" s="20">
        <v>0.027418541666666667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2.75">
      <c r="A156" s="12" t="s">
        <v>679</v>
      </c>
      <c r="B156" s="13">
        <v>103</v>
      </c>
      <c r="C156" s="14" t="s">
        <v>771</v>
      </c>
      <c r="D156" s="18">
        <v>84</v>
      </c>
      <c r="E156" s="15" t="s">
        <v>444</v>
      </c>
      <c r="F156" s="14" t="s">
        <v>11</v>
      </c>
      <c r="G156" s="15"/>
      <c r="H156" s="14"/>
      <c r="I156" s="14" t="s">
        <v>769</v>
      </c>
      <c r="J156" s="20">
        <v>0.06645074074074074</v>
      </c>
      <c r="K156" s="20">
        <v>0.02763224537037037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2.75">
      <c r="A157" s="12" t="s">
        <v>752</v>
      </c>
      <c r="B157" s="13">
        <v>179</v>
      </c>
      <c r="C157" s="14" t="s">
        <v>676</v>
      </c>
      <c r="D157" s="18">
        <v>86</v>
      </c>
      <c r="E157" s="15" t="s">
        <v>42</v>
      </c>
      <c r="F157" s="14" t="s">
        <v>192</v>
      </c>
      <c r="G157" s="15" t="s">
        <v>23</v>
      </c>
      <c r="H157" s="14" t="s">
        <v>199</v>
      </c>
      <c r="I157" s="14" t="s">
        <v>674</v>
      </c>
      <c r="J157" s="20">
        <v>0.06662592592592592</v>
      </c>
      <c r="K157" s="20">
        <v>0.027807430555555554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2.75">
      <c r="A158" s="12" t="s">
        <v>360</v>
      </c>
      <c r="B158" s="13">
        <v>168</v>
      </c>
      <c r="C158" s="14" t="s">
        <v>565</v>
      </c>
      <c r="D158" s="18">
        <v>89</v>
      </c>
      <c r="E158" s="15" t="s">
        <v>519</v>
      </c>
      <c r="F158" s="14" t="s">
        <v>11</v>
      </c>
      <c r="G158" s="15"/>
      <c r="H158" s="14"/>
      <c r="I158" s="14" t="s">
        <v>563</v>
      </c>
      <c r="J158" s="20">
        <v>0.06673055555555556</v>
      </c>
      <c r="K158" s="20">
        <v>0.027912060185185186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2.75">
      <c r="A159" s="12" t="s">
        <v>507</v>
      </c>
      <c r="B159" s="13">
        <v>80</v>
      </c>
      <c r="C159" s="14" t="s">
        <v>714</v>
      </c>
      <c r="D159" s="18">
        <v>70</v>
      </c>
      <c r="E159" s="15" t="s">
        <v>524</v>
      </c>
      <c r="F159" s="14" t="s">
        <v>11</v>
      </c>
      <c r="G159" s="15"/>
      <c r="H159" s="14"/>
      <c r="I159" s="14" t="s">
        <v>712</v>
      </c>
      <c r="J159" s="20">
        <v>0.06700074074074074</v>
      </c>
      <c r="K159" s="20">
        <v>0.02818224537037037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2.75">
      <c r="A160" s="12" t="s">
        <v>610</v>
      </c>
      <c r="B160" s="13">
        <v>60</v>
      </c>
      <c r="C160" s="14" t="s">
        <v>809</v>
      </c>
      <c r="D160" s="18">
        <v>70</v>
      </c>
      <c r="E160" s="15" t="s">
        <v>365</v>
      </c>
      <c r="F160" s="14" t="s">
        <v>11</v>
      </c>
      <c r="G160" s="15"/>
      <c r="H160" s="14"/>
      <c r="I160" s="14" t="s">
        <v>807</v>
      </c>
      <c r="J160" s="20">
        <v>0.06719277777777778</v>
      </c>
      <c r="K160" s="20">
        <v>0.028374282407407407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2.75">
      <c r="A161" s="12" t="s">
        <v>772</v>
      </c>
      <c r="B161" s="13">
        <v>8</v>
      </c>
      <c r="C161" s="14" t="s">
        <v>658</v>
      </c>
      <c r="D161" s="18">
        <v>72</v>
      </c>
      <c r="E161" s="15" t="s">
        <v>510</v>
      </c>
      <c r="F161" s="14" t="s">
        <v>11</v>
      </c>
      <c r="G161" s="15"/>
      <c r="H161" s="14"/>
      <c r="I161" s="14" t="s">
        <v>655</v>
      </c>
      <c r="J161" s="20">
        <v>0.06785416666666666</v>
      </c>
      <c r="K161" s="20">
        <v>0.029035671296296296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2.75">
      <c r="A162" s="12" t="s">
        <v>657</v>
      </c>
      <c r="B162" s="13">
        <v>176</v>
      </c>
      <c r="C162" s="14" t="s">
        <v>854</v>
      </c>
      <c r="D162" s="18">
        <v>71</v>
      </c>
      <c r="E162" s="15" t="s">
        <v>667</v>
      </c>
      <c r="F162" s="14" t="s">
        <v>11</v>
      </c>
      <c r="G162" s="15"/>
      <c r="H162" s="14"/>
      <c r="I162" s="14" t="s">
        <v>852</v>
      </c>
      <c r="J162" s="20">
        <v>0.06813905092592593</v>
      </c>
      <c r="K162" s="20">
        <v>0.029320555555555555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2.75">
      <c r="A163" s="12" t="s">
        <v>437</v>
      </c>
      <c r="B163" s="13">
        <v>41</v>
      </c>
      <c r="C163" s="14" t="s">
        <v>863</v>
      </c>
      <c r="D163" s="18">
        <v>76</v>
      </c>
      <c r="E163" s="15" t="s">
        <v>259</v>
      </c>
      <c r="F163" s="14" t="s">
        <v>11</v>
      </c>
      <c r="G163" s="15"/>
      <c r="H163" s="14"/>
      <c r="I163" s="14" t="s">
        <v>861</v>
      </c>
      <c r="J163" s="20">
        <v>0.06814166666666667</v>
      </c>
      <c r="K163" s="20">
        <v>0.029323171296296295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2.75">
      <c r="A164" s="12" t="s">
        <v>724</v>
      </c>
      <c r="B164" s="13">
        <v>147</v>
      </c>
      <c r="C164" s="14" t="s">
        <v>789</v>
      </c>
      <c r="D164" s="18">
        <v>69</v>
      </c>
      <c r="E164" s="15" t="s">
        <v>632</v>
      </c>
      <c r="F164" s="14" t="s">
        <v>11</v>
      </c>
      <c r="G164" s="15"/>
      <c r="H164" s="14"/>
      <c r="I164" s="14" t="s">
        <v>787</v>
      </c>
      <c r="J164" s="20">
        <v>0.06887157407407407</v>
      </c>
      <c r="K164" s="20">
        <v>0.030053078703703703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2.75">
      <c r="A165" s="12" t="s">
        <v>447</v>
      </c>
      <c r="B165" s="13">
        <v>70</v>
      </c>
      <c r="C165" s="14" t="s">
        <v>781</v>
      </c>
      <c r="D165" s="18">
        <v>70</v>
      </c>
      <c r="E165" s="15" t="s">
        <v>354</v>
      </c>
      <c r="F165" s="14" t="s">
        <v>11</v>
      </c>
      <c r="G165" s="15"/>
      <c r="H165" s="14"/>
      <c r="I165" s="14" t="s">
        <v>778</v>
      </c>
      <c r="J165" s="20">
        <v>0.06896027777777777</v>
      </c>
      <c r="K165" s="20">
        <v>0.03014178240740741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2.75">
      <c r="A166" s="12" t="s">
        <v>780</v>
      </c>
      <c r="B166" s="13">
        <v>135</v>
      </c>
      <c r="C166" s="14" t="s">
        <v>801</v>
      </c>
      <c r="D166" s="18">
        <v>51</v>
      </c>
      <c r="E166" s="15" t="s">
        <v>618</v>
      </c>
      <c r="F166" s="14" t="s">
        <v>11</v>
      </c>
      <c r="G166" s="15"/>
      <c r="H166" s="14"/>
      <c r="I166" s="14" t="s">
        <v>799</v>
      </c>
      <c r="J166" s="20">
        <v>0.0697075925925926</v>
      </c>
      <c r="K166" s="20">
        <v>0.03088909722222222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2.75">
      <c r="A167" s="12" t="s">
        <v>705</v>
      </c>
      <c r="B167" s="13">
        <v>34</v>
      </c>
      <c r="C167" s="14" t="s">
        <v>758</v>
      </c>
      <c r="D167" s="18">
        <v>61</v>
      </c>
      <c r="E167" s="15" t="s">
        <v>663</v>
      </c>
      <c r="F167" s="14" t="s">
        <v>11</v>
      </c>
      <c r="G167" s="15" t="s">
        <v>136</v>
      </c>
      <c r="H167" s="14" t="s">
        <v>87</v>
      </c>
      <c r="I167" s="14" t="s">
        <v>756</v>
      </c>
      <c r="J167" s="20">
        <v>0.06976944444444444</v>
      </c>
      <c r="K167" s="20">
        <v>0.030950949074074075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2.75">
      <c r="A168" s="12" t="s">
        <v>682</v>
      </c>
      <c r="B168" s="13">
        <v>110</v>
      </c>
      <c r="C168" s="14" t="s">
        <v>837</v>
      </c>
      <c r="D168" s="18">
        <v>61</v>
      </c>
      <c r="E168" s="15" t="s">
        <v>79</v>
      </c>
      <c r="F168" s="14" t="s">
        <v>192</v>
      </c>
      <c r="G168" s="15"/>
      <c r="H168" s="14"/>
      <c r="I168" s="14" t="s">
        <v>835</v>
      </c>
      <c r="J168" s="20">
        <v>0.07051518518518518</v>
      </c>
      <c r="K168" s="20">
        <v>0.03169668981481481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2.75">
      <c r="A169" s="12" t="s">
        <v>538</v>
      </c>
      <c r="B169" s="13">
        <v>120</v>
      </c>
      <c r="C169" s="14" t="s">
        <v>471</v>
      </c>
      <c r="D169" s="18">
        <v>69</v>
      </c>
      <c r="E169" s="15" t="s">
        <v>679</v>
      </c>
      <c r="F169" s="14" t="s">
        <v>11</v>
      </c>
      <c r="G169" s="15"/>
      <c r="H169" s="14"/>
      <c r="I169" s="14" t="s">
        <v>469</v>
      </c>
      <c r="J169" s="20">
        <v>0.07288472222222223</v>
      </c>
      <c r="K169" s="20">
        <v>0.03406622685185185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2.75">
      <c r="A170" s="12" t="s">
        <v>470</v>
      </c>
      <c r="B170" s="13">
        <v>30</v>
      </c>
      <c r="C170" s="14" t="s">
        <v>818</v>
      </c>
      <c r="D170" s="18">
        <v>76</v>
      </c>
      <c r="E170" s="15" t="s">
        <v>752</v>
      </c>
      <c r="F170" s="14" t="s">
        <v>11</v>
      </c>
      <c r="G170" s="15"/>
      <c r="H170" s="14"/>
      <c r="I170" s="14" t="s">
        <v>816</v>
      </c>
      <c r="J170" s="20">
        <v>0.0757261111111111</v>
      </c>
      <c r="K170" s="20">
        <v>0.03690761574074074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2.75">
      <c r="A171" s="12" t="s">
        <v>641</v>
      </c>
      <c r="B171" s="13">
        <v>105</v>
      </c>
      <c r="C171" s="14" t="s">
        <v>827</v>
      </c>
      <c r="D171" s="18">
        <v>58</v>
      </c>
      <c r="E171" s="15" t="s">
        <v>81</v>
      </c>
      <c r="F171" s="14" t="s">
        <v>192</v>
      </c>
      <c r="G171" s="15"/>
      <c r="H171" s="14"/>
      <c r="I171" s="14" t="s">
        <v>824</v>
      </c>
      <c r="J171" s="20">
        <v>0.07622712962962963</v>
      </c>
      <c r="K171" s="20">
        <v>0.037408634259259256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2.75">
      <c r="A172" s="12" t="s">
        <v>826</v>
      </c>
      <c r="B172" s="13">
        <v>54</v>
      </c>
      <c r="C172" s="14" t="s">
        <v>892</v>
      </c>
      <c r="D172" s="18">
        <v>90</v>
      </c>
      <c r="E172" s="15" t="s">
        <v>360</v>
      </c>
      <c r="F172" s="14" t="s">
        <v>11</v>
      </c>
      <c r="G172" s="15"/>
      <c r="H172" s="14"/>
      <c r="I172" s="14" t="s">
        <v>890</v>
      </c>
      <c r="J172" s="20">
        <v>0.07672194444444444</v>
      </c>
      <c r="K172" s="20">
        <v>0.03790344907407407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2.75">
      <c r="A173" s="12" t="s">
        <v>561</v>
      </c>
      <c r="B173" s="13">
        <v>161</v>
      </c>
      <c r="C173" s="14" t="s">
        <v>841</v>
      </c>
      <c r="D173" s="18">
        <v>61</v>
      </c>
      <c r="E173" s="15" t="s">
        <v>507</v>
      </c>
      <c r="F173" s="14" t="s">
        <v>11</v>
      </c>
      <c r="G173" s="15" t="s">
        <v>110</v>
      </c>
      <c r="H173" s="14" t="s">
        <v>87</v>
      </c>
      <c r="I173" s="14" t="s">
        <v>839</v>
      </c>
      <c r="J173" s="20">
        <v>0.07679351851851852</v>
      </c>
      <c r="K173" s="20">
        <v>0.03797502314814815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2.75">
      <c r="A174" s="12" t="s">
        <v>731</v>
      </c>
      <c r="B174" s="13">
        <v>149</v>
      </c>
      <c r="C174" s="14" t="s">
        <v>749</v>
      </c>
      <c r="D174" s="18">
        <v>87</v>
      </c>
      <c r="E174" s="15" t="s">
        <v>610</v>
      </c>
      <c r="F174" s="14" t="s">
        <v>11</v>
      </c>
      <c r="G174" s="15"/>
      <c r="H174" s="14"/>
      <c r="I174" s="14" t="s">
        <v>746</v>
      </c>
      <c r="J174" s="20">
        <v>0.07710398148148148</v>
      </c>
      <c r="K174" s="20">
        <v>0.038285486111111114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2.75">
      <c r="A175" s="12" t="s">
        <v>748</v>
      </c>
      <c r="B175" s="13">
        <v>175</v>
      </c>
      <c r="C175" s="14" t="s">
        <v>875</v>
      </c>
      <c r="D175" s="18">
        <v>85</v>
      </c>
      <c r="E175" s="15" t="s">
        <v>72</v>
      </c>
      <c r="F175" s="14" t="s">
        <v>192</v>
      </c>
      <c r="G175" s="15"/>
      <c r="H175" s="14"/>
      <c r="I175" s="14" t="s">
        <v>873</v>
      </c>
      <c r="J175" s="20">
        <v>0.0775062962962963</v>
      </c>
      <c r="K175" s="20">
        <v>0.03868780092592593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2.75">
      <c r="A176" s="12" t="s">
        <v>857</v>
      </c>
      <c r="B176" s="13">
        <v>38</v>
      </c>
      <c r="C176" s="14" t="s">
        <v>905</v>
      </c>
      <c r="D176" s="18">
        <v>85</v>
      </c>
      <c r="E176" s="15" t="s">
        <v>63</v>
      </c>
      <c r="F176" s="14" t="s">
        <v>192</v>
      </c>
      <c r="G176" s="15"/>
      <c r="H176" s="14"/>
      <c r="I176" s="14" t="s">
        <v>903</v>
      </c>
      <c r="J176" s="20">
        <v>0.08007759259259259</v>
      </c>
      <c r="K176" s="20">
        <v>0.04125909722222222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2.75">
      <c r="A177" s="12" t="s">
        <v>692</v>
      </c>
      <c r="B177" s="13">
        <v>15</v>
      </c>
      <c r="C177" s="14" t="s">
        <v>888</v>
      </c>
      <c r="D177" s="18">
        <v>81</v>
      </c>
      <c r="E177" s="15" t="s">
        <v>772</v>
      </c>
      <c r="F177" s="14" t="s">
        <v>11</v>
      </c>
      <c r="G177" s="15"/>
      <c r="H177" s="14"/>
      <c r="I177" s="14" t="s">
        <v>886</v>
      </c>
      <c r="J177" s="20">
        <v>0.08017722222222222</v>
      </c>
      <c r="K177" s="20">
        <v>0.04135872685185185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2.75">
      <c r="A178" s="12" t="s">
        <v>765</v>
      </c>
      <c r="B178" s="13">
        <v>1</v>
      </c>
      <c r="C178" s="14" t="s">
        <v>846</v>
      </c>
      <c r="D178" s="18">
        <v>85</v>
      </c>
      <c r="E178" s="15" t="s">
        <v>657</v>
      </c>
      <c r="F178" s="14" t="s">
        <v>11</v>
      </c>
      <c r="G178" s="15"/>
      <c r="H178" s="14"/>
      <c r="I178" s="14" t="s">
        <v>843</v>
      </c>
      <c r="J178" s="20">
        <v>0.0805325</v>
      </c>
      <c r="K178" s="20">
        <v>0.04171400462962963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2.75">
      <c r="A179" s="12" t="s">
        <v>845</v>
      </c>
      <c r="B179" s="13">
        <v>2</v>
      </c>
      <c r="C179" s="14" t="s">
        <v>913</v>
      </c>
      <c r="D179" s="18">
        <v>80</v>
      </c>
      <c r="E179" s="15" t="s">
        <v>437</v>
      </c>
      <c r="F179" s="14" t="s">
        <v>11</v>
      </c>
      <c r="G179" s="15"/>
      <c r="H179" s="14"/>
      <c r="I179" s="14" t="s">
        <v>911</v>
      </c>
      <c r="J179" s="20">
        <v>0.08147296296296297</v>
      </c>
      <c r="K179" s="20">
        <v>0.042654467592592595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2.75">
      <c r="A180" s="12" t="s">
        <v>833</v>
      </c>
      <c r="B180" s="13">
        <v>52</v>
      </c>
      <c r="C180" s="14" t="s">
        <v>814</v>
      </c>
      <c r="D180" s="18">
        <v>81</v>
      </c>
      <c r="E180" s="15" t="s">
        <v>724</v>
      </c>
      <c r="F180" s="14" t="s">
        <v>11</v>
      </c>
      <c r="G180" s="15"/>
      <c r="H180" s="14"/>
      <c r="I180" s="14" t="s">
        <v>811</v>
      </c>
      <c r="J180" s="20">
        <v>0.08267370370370371</v>
      </c>
      <c r="K180" s="20">
        <v>0.04385520833333333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2.75">
      <c r="A181" s="12" t="s">
        <v>813</v>
      </c>
      <c r="B181" s="13">
        <v>140</v>
      </c>
      <c r="C181" s="14" t="s">
        <v>884</v>
      </c>
      <c r="D181" s="18">
        <v>87</v>
      </c>
      <c r="E181" s="15" t="s">
        <v>54</v>
      </c>
      <c r="F181" s="14" t="s">
        <v>192</v>
      </c>
      <c r="G181" s="15" t="s">
        <v>18</v>
      </c>
      <c r="H181" s="14" t="s">
        <v>199</v>
      </c>
      <c r="I181" s="14" t="s">
        <v>882</v>
      </c>
      <c r="J181" s="20">
        <v>0.08379472222222223</v>
      </c>
      <c r="K181" s="20">
        <v>0.044976226851851854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2.75">
      <c r="A182" s="12" t="s">
        <v>734</v>
      </c>
      <c r="B182" s="13">
        <v>83</v>
      </c>
      <c r="C182" s="14" t="s">
        <v>917</v>
      </c>
      <c r="D182" s="18">
        <v>77</v>
      </c>
      <c r="E182" s="15" t="s">
        <v>65</v>
      </c>
      <c r="F182" s="14" t="s">
        <v>192</v>
      </c>
      <c r="G182" s="15"/>
      <c r="H182" s="14"/>
      <c r="I182" s="14" t="s">
        <v>915</v>
      </c>
      <c r="J182" s="20">
        <v>0.08392361111111112</v>
      </c>
      <c r="K182" s="20">
        <v>0.04510511574074074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2.75">
      <c r="A183" s="12" t="s">
        <v>830</v>
      </c>
      <c r="B183" s="13">
        <v>156</v>
      </c>
      <c r="C183" s="14" t="s">
        <v>922</v>
      </c>
      <c r="D183" s="18">
        <v>88</v>
      </c>
      <c r="E183" s="15" t="s">
        <v>46</v>
      </c>
      <c r="F183" s="14" t="s">
        <v>192</v>
      </c>
      <c r="G183" s="15"/>
      <c r="H183" s="14"/>
      <c r="I183" s="14" t="s">
        <v>919</v>
      </c>
      <c r="J183" s="20">
        <v>0.08661351851851852</v>
      </c>
      <c r="K183" s="20">
        <v>0.047795023148148146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2.75">
      <c r="A184" s="12" t="s">
        <v>880</v>
      </c>
      <c r="B184" s="13">
        <v>66</v>
      </c>
      <c r="C184" s="14" t="s">
        <v>897</v>
      </c>
      <c r="D184" s="18">
        <v>83</v>
      </c>
      <c r="E184" s="15" t="s">
        <v>447</v>
      </c>
      <c r="F184" s="14" t="s">
        <v>11</v>
      </c>
      <c r="G184" s="15"/>
      <c r="H184" s="14"/>
      <c r="I184" s="14" t="s">
        <v>894</v>
      </c>
      <c r="J184" s="20">
        <v>0.08675175925925926</v>
      </c>
      <c r="K184" s="20">
        <v>0.04793326388888889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2.75">
      <c r="A185" s="12"/>
      <c r="B185" s="13">
        <v>189</v>
      </c>
      <c r="C185" s="14" t="s">
        <v>927</v>
      </c>
      <c r="D185" s="18">
        <v>81</v>
      </c>
      <c r="E185" s="15"/>
      <c r="F185" s="14" t="s">
        <v>11</v>
      </c>
      <c r="G185" s="15"/>
      <c r="H185" s="14"/>
      <c r="I185" s="14" t="s">
        <v>924</v>
      </c>
      <c r="J185" s="20" t="s">
        <v>925</v>
      </c>
      <c r="K185" s="2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2.75">
      <c r="A186" s="12"/>
      <c r="B186" s="13"/>
      <c r="C186" s="14"/>
      <c r="D186" s="18"/>
      <c r="E186" s="18"/>
      <c r="F186" s="18"/>
      <c r="G186" s="15"/>
      <c r="H186" s="18"/>
      <c r="I186" s="14"/>
      <c r="J186" s="20" t="s">
        <v>930</v>
      </c>
      <c r="K186" s="2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2.75">
      <c r="A187" s="12"/>
      <c r="B187" s="13"/>
      <c r="C187" s="14"/>
      <c r="D187" s="18"/>
      <c r="E187" s="18"/>
      <c r="F187" s="18"/>
      <c r="G187" s="15"/>
      <c r="H187" s="18"/>
      <c r="I187" s="14"/>
      <c r="J187" s="20" t="s">
        <v>930</v>
      </c>
      <c r="K187" s="2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2.75">
      <c r="A188" s="12"/>
      <c r="B188" s="13"/>
      <c r="C188" s="14"/>
      <c r="D188" s="18"/>
      <c r="E188" s="18"/>
      <c r="F188" s="18"/>
      <c r="G188" s="15"/>
      <c r="H188" s="18"/>
      <c r="I188" s="14"/>
      <c r="J188" s="20" t="s">
        <v>930</v>
      </c>
      <c r="K188" s="2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2.75">
      <c r="A189" s="12"/>
      <c r="B189" s="13"/>
      <c r="C189" s="14"/>
      <c r="D189" s="18"/>
      <c r="E189" s="18"/>
      <c r="F189" s="18"/>
      <c r="G189" s="15"/>
      <c r="H189" s="18"/>
      <c r="I189" s="14"/>
      <c r="J189" s="20" t="s">
        <v>930</v>
      </c>
      <c r="K189" s="2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2.75">
      <c r="A190" s="12"/>
      <c r="B190" s="13"/>
      <c r="C190" s="14"/>
      <c r="D190" s="18"/>
      <c r="E190" s="18"/>
      <c r="F190" s="18"/>
      <c r="G190" s="15"/>
      <c r="H190" s="18"/>
      <c r="I190" s="14"/>
      <c r="J190" s="20" t="s">
        <v>930</v>
      </c>
      <c r="K190" s="2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2.75">
      <c r="A191" s="12"/>
      <c r="B191" s="13"/>
      <c r="C191" s="14"/>
      <c r="D191" s="18"/>
      <c r="E191" s="18"/>
      <c r="F191" s="18"/>
      <c r="G191" s="15"/>
      <c r="H191" s="18"/>
      <c r="I191" s="14"/>
      <c r="J191" s="20" t="s">
        <v>930</v>
      </c>
      <c r="K191" s="2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2.75">
      <c r="A192" s="12"/>
      <c r="B192" s="13"/>
      <c r="C192" s="14"/>
      <c r="D192" s="18"/>
      <c r="E192" s="18"/>
      <c r="F192" s="18"/>
      <c r="G192" s="15"/>
      <c r="H192" s="18"/>
      <c r="I192" s="14"/>
      <c r="J192" s="20" t="s">
        <v>930</v>
      </c>
      <c r="K192" s="2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2.75">
      <c r="A193" s="12"/>
      <c r="B193" s="13"/>
      <c r="C193" s="14"/>
      <c r="D193" s="18"/>
      <c r="E193" s="18"/>
      <c r="F193" s="18"/>
      <c r="G193" s="15"/>
      <c r="H193" s="18"/>
      <c r="I193" s="14"/>
      <c r="J193" s="20" t="s">
        <v>930</v>
      </c>
      <c r="K193" s="2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2.75">
      <c r="A194" s="12"/>
      <c r="B194" s="13"/>
      <c r="C194" s="14"/>
      <c r="D194" s="18"/>
      <c r="E194" s="18"/>
      <c r="F194" s="18"/>
      <c r="G194" s="15"/>
      <c r="H194" s="18"/>
      <c r="I194" s="14"/>
      <c r="J194" s="20" t="s">
        <v>930</v>
      </c>
      <c r="K194" s="2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2.75">
      <c r="A195" s="12"/>
      <c r="B195" s="13"/>
      <c r="C195" s="14"/>
      <c r="D195" s="18"/>
      <c r="E195" s="18"/>
      <c r="F195" s="18"/>
      <c r="G195" s="15"/>
      <c r="H195" s="18"/>
      <c r="I195" s="14"/>
      <c r="J195" s="20" t="s">
        <v>930</v>
      </c>
      <c r="K195" s="2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2.75">
      <c r="A196" s="12"/>
      <c r="B196" s="13"/>
      <c r="C196" s="14"/>
      <c r="D196" s="18"/>
      <c r="E196" s="18"/>
      <c r="F196" s="18"/>
      <c r="G196" s="15"/>
      <c r="H196" s="18"/>
      <c r="I196" s="14"/>
      <c r="J196" s="20" t="s">
        <v>930</v>
      </c>
      <c r="K196" s="2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2.75">
      <c r="A197" s="12"/>
      <c r="B197" s="13"/>
      <c r="C197" s="14"/>
      <c r="D197" s="18"/>
      <c r="E197" s="18"/>
      <c r="F197" s="18"/>
      <c r="G197" s="15"/>
      <c r="H197" s="18"/>
      <c r="I197" s="14"/>
      <c r="J197" s="20" t="s">
        <v>930</v>
      </c>
      <c r="K197" s="2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2.75">
      <c r="A198" s="12"/>
      <c r="B198" s="13"/>
      <c r="C198" s="14"/>
      <c r="D198" s="18"/>
      <c r="E198" s="18"/>
      <c r="F198" s="18"/>
      <c r="G198" s="15"/>
      <c r="H198" s="18"/>
      <c r="I198" s="14"/>
      <c r="J198" s="20" t="s">
        <v>930</v>
      </c>
      <c r="K198" s="2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2.75">
      <c r="A199" s="12"/>
      <c r="B199" s="13"/>
      <c r="C199" s="14"/>
      <c r="D199" s="18"/>
      <c r="E199" s="18"/>
      <c r="F199" s="18"/>
      <c r="G199" s="15"/>
      <c r="H199" s="18"/>
      <c r="I199" s="14"/>
      <c r="J199" s="20" t="s">
        <v>930</v>
      </c>
      <c r="K199" s="2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2.75">
      <c r="A200" s="12"/>
      <c r="B200" s="13"/>
      <c r="C200" s="14"/>
      <c r="D200" s="18"/>
      <c r="E200" s="18"/>
      <c r="F200" s="18"/>
      <c r="G200" s="15"/>
      <c r="H200" s="18"/>
      <c r="I200" s="14"/>
      <c r="J200" s="20" t="s">
        <v>930</v>
      </c>
      <c r="K200" s="2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ht="12.75">
      <c r="A201" s="12"/>
      <c r="B201" s="13"/>
      <c r="C201" s="14"/>
      <c r="D201" s="18"/>
      <c r="E201" s="18"/>
      <c r="F201" s="18"/>
      <c r="G201" s="15"/>
      <c r="H201" s="18"/>
      <c r="I201" s="14"/>
      <c r="J201" s="20" t="s">
        <v>930</v>
      </c>
      <c r="K201" s="2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ht="12.75">
      <c r="A202" s="12"/>
      <c r="B202" s="13"/>
      <c r="C202" s="14"/>
      <c r="D202" s="18"/>
      <c r="E202" s="18"/>
      <c r="F202" s="18"/>
      <c r="G202" s="15"/>
      <c r="H202" s="18"/>
      <c r="I202" s="14"/>
      <c r="J202" s="20" t="s">
        <v>930</v>
      </c>
      <c r="K202" s="2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ht="12.75">
      <c r="A203" s="12"/>
      <c r="B203" s="13"/>
      <c r="C203" s="14"/>
      <c r="D203" s="18"/>
      <c r="E203" s="18"/>
      <c r="F203" s="18"/>
      <c r="G203" s="15"/>
      <c r="H203" s="18"/>
      <c r="I203" s="14"/>
      <c r="J203" s="20" t="s">
        <v>930</v>
      </c>
      <c r="K203" s="2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ht="12.75">
      <c r="A204" s="12"/>
      <c r="B204" s="13"/>
      <c r="C204" s="14"/>
      <c r="D204" s="18"/>
      <c r="E204" s="18"/>
      <c r="F204" s="18"/>
      <c r="G204" s="15"/>
      <c r="H204" s="18"/>
      <c r="I204" s="14"/>
      <c r="J204" s="20" t="s">
        <v>930</v>
      </c>
      <c r="K204" s="2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ht="12.75">
      <c r="A205" s="12"/>
      <c r="B205" s="13"/>
      <c r="C205" s="14"/>
      <c r="D205" s="18"/>
      <c r="E205" s="18"/>
      <c r="F205" s="18"/>
      <c r="G205" s="15"/>
      <c r="H205" s="18"/>
      <c r="I205" s="14"/>
      <c r="J205" s="20" t="s">
        <v>930</v>
      </c>
      <c r="K205" s="2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ht="12.75">
      <c r="A206" s="12"/>
      <c r="B206" s="13"/>
      <c r="C206" s="14"/>
      <c r="D206" s="18"/>
      <c r="E206" s="18"/>
      <c r="F206" s="18"/>
      <c r="G206" s="15"/>
      <c r="H206" s="18"/>
      <c r="I206" s="14"/>
      <c r="J206" s="20" t="s">
        <v>930</v>
      </c>
      <c r="K206" s="2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ht="12.75">
      <c r="A207" s="12"/>
      <c r="B207" s="13"/>
      <c r="C207" s="14"/>
      <c r="D207" s="18"/>
      <c r="E207" s="18"/>
      <c r="F207" s="18"/>
      <c r="G207" s="15"/>
      <c r="H207" s="18"/>
      <c r="I207" s="14"/>
      <c r="J207" s="20" t="s">
        <v>930</v>
      </c>
      <c r="K207" s="2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ht="12.75">
      <c r="A208" s="12"/>
      <c r="B208" s="13"/>
      <c r="C208" s="14"/>
      <c r="D208" s="18"/>
      <c r="E208" s="18"/>
      <c r="F208" s="18"/>
      <c r="G208" s="15"/>
      <c r="H208" s="18"/>
      <c r="I208" s="14"/>
      <c r="J208" s="20" t="s">
        <v>930</v>
      </c>
      <c r="K208" s="2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ht="12.75">
      <c r="A209" s="12"/>
      <c r="B209" s="13"/>
      <c r="C209" s="14"/>
      <c r="D209" s="18"/>
      <c r="E209" s="18"/>
      <c r="F209" s="18"/>
      <c r="G209" s="15"/>
      <c r="H209" s="18"/>
      <c r="I209" s="14"/>
      <c r="J209" s="20" t="s">
        <v>930</v>
      </c>
      <c r="K209" s="2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ht="12.75">
      <c r="A210" s="12"/>
      <c r="B210" s="13"/>
      <c r="C210" s="14"/>
      <c r="D210" s="18"/>
      <c r="E210" s="18"/>
      <c r="F210" s="18"/>
      <c r="G210" s="15"/>
      <c r="H210" s="18"/>
      <c r="I210" s="14"/>
      <c r="J210" s="20" t="s">
        <v>930</v>
      </c>
      <c r="K210" s="2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ht="12.75">
      <c r="A211" s="12"/>
      <c r="B211" s="13"/>
      <c r="C211" s="14"/>
      <c r="D211" s="18"/>
      <c r="E211" s="18"/>
      <c r="F211" s="18"/>
      <c r="G211" s="15"/>
      <c r="H211" s="18"/>
      <c r="I211" s="14"/>
      <c r="J211" s="20" t="s">
        <v>930</v>
      </c>
      <c r="K211" s="2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2.75">
      <c r="A212" s="12"/>
      <c r="B212" s="13"/>
      <c r="C212" s="14"/>
      <c r="D212" s="18"/>
      <c r="E212" s="18"/>
      <c r="F212" s="18"/>
      <c r="G212" s="15"/>
      <c r="H212" s="18"/>
      <c r="I212" s="14"/>
      <c r="J212" s="20" t="s">
        <v>930</v>
      </c>
      <c r="K212" s="2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2.75">
      <c r="A213" s="12"/>
      <c r="B213" s="13"/>
      <c r="C213" s="14"/>
      <c r="D213" s="18"/>
      <c r="E213" s="18"/>
      <c r="F213" s="18"/>
      <c r="G213" s="15"/>
      <c r="H213" s="18"/>
      <c r="I213" s="14"/>
      <c r="J213" s="20" t="s">
        <v>930</v>
      </c>
      <c r="K213" s="2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2.75">
      <c r="A214" s="12"/>
      <c r="B214" s="13"/>
      <c r="C214" s="14"/>
      <c r="D214" s="18"/>
      <c r="E214" s="18"/>
      <c r="F214" s="18"/>
      <c r="G214" s="15"/>
      <c r="H214" s="18"/>
      <c r="I214" s="14"/>
      <c r="J214" s="20" t="s">
        <v>930</v>
      </c>
      <c r="K214" s="2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2.75">
      <c r="A215" s="12"/>
      <c r="B215" s="13"/>
      <c r="C215" s="14"/>
      <c r="D215" s="18"/>
      <c r="E215" s="18"/>
      <c r="F215" s="18"/>
      <c r="G215" s="15"/>
      <c r="H215" s="18"/>
      <c r="I215" s="14"/>
      <c r="J215" s="20" t="s">
        <v>930</v>
      </c>
      <c r="K215" s="2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2.75">
      <c r="A216" s="12"/>
      <c r="B216" s="13"/>
      <c r="C216" s="14"/>
      <c r="D216" s="18"/>
      <c r="E216" s="18"/>
      <c r="F216" s="18"/>
      <c r="G216" s="15"/>
      <c r="H216" s="18"/>
      <c r="I216" s="14"/>
      <c r="J216" s="20" t="s">
        <v>930</v>
      </c>
      <c r="K216" s="2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ht="12.75">
      <c r="A217" s="12"/>
      <c r="B217" s="13"/>
      <c r="C217" s="14"/>
      <c r="D217" s="18"/>
      <c r="E217" s="18"/>
      <c r="F217" s="18"/>
      <c r="G217" s="15"/>
      <c r="H217" s="18"/>
      <c r="I217" s="14"/>
      <c r="J217" s="20" t="s">
        <v>930</v>
      </c>
      <c r="K217" s="2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ht="12.75">
      <c r="A218" s="12"/>
      <c r="B218" s="13"/>
      <c r="C218" s="14"/>
      <c r="D218" s="18"/>
      <c r="E218" s="18"/>
      <c r="F218" s="18"/>
      <c r="G218" s="15"/>
      <c r="H218" s="18"/>
      <c r="I218" s="14"/>
      <c r="J218" s="20" t="s">
        <v>930</v>
      </c>
      <c r="K218" s="2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ht="12.75">
      <c r="A219" s="12"/>
      <c r="B219" s="13"/>
      <c r="C219" s="14"/>
      <c r="D219" s="18"/>
      <c r="E219" s="18"/>
      <c r="F219" s="18"/>
      <c r="G219" s="15"/>
      <c r="H219" s="18"/>
      <c r="I219" s="14"/>
      <c r="J219" s="20" t="s">
        <v>930</v>
      </c>
      <c r="K219" s="2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ht="12.75">
      <c r="A220" s="12"/>
      <c r="B220" s="13"/>
      <c r="C220" s="14"/>
      <c r="D220" s="18"/>
      <c r="E220" s="18"/>
      <c r="F220" s="18"/>
      <c r="G220" s="15"/>
      <c r="H220" s="18"/>
      <c r="I220" s="14"/>
      <c r="J220" s="20" t="s">
        <v>930</v>
      </c>
      <c r="K220" s="2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ht="12.75">
      <c r="A221" s="12"/>
      <c r="B221" s="13"/>
      <c r="C221" s="14"/>
      <c r="D221" s="18"/>
      <c r="E221" s="18"/>
      <c r="F221" s="18"/>
      <c r="G221" s="15"/>
      <c r="H221" s="18"/>
      <c r="I221" s="14"/>
      <c r="J221" s="20" t="s">
        <v>930</v>
      </c>
      <c r="K221" s="2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ht="12.75">
      <c r="A222" s="12"/>
      <c r="B222" s="13"/>
      <c r="C222" s="14"/>
      <c r="D222" s="18"/>
      <c r="E222" s="18"/>
      <c r="F222" s="18"/>
      <c r="G222" s="15"/>
      <c r="H222" s="18"/>
      <c r="I222" s="14"/>
      <c r="J222" s="20" t="s">
        <v>930</v>
      </c>
      <c r="K222" s="2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ht="12.75">
      <c r="A223" s="12"/>
      <c r="B223" s="13"/>
      <c r="C223" s="14"/>
      <c r="D223" s="18"/>
      <c r="E223" s="18"/>
      <c r="F223" s="18"/>
      <c r="G223" s="15"/>
      <c r="H223" s="18"/>
      <c r="I223" s="14"/>
      <c r="J223" s="20" t="s">
        <v>930</v>
      </c>
      <c r="K223" s="2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ht="12.75">
      <c r="A224" s="12"/>
      <c r="B224" s="13"/>
      <c r="C224" s="14"/>
      <c r="D224" s="18"/>
      <c r="E224" s="18"/>
      <c r="F224" s="18"/>
      <c r="G224" s="15"/>
      <c r="H224" s="18"/>
      <c r="I224" s="14"/>
      <c r="J224" s="20" t="s">
        <v>930</v>
      </c>
      <c r="K224" s="2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ht="12.75">
      <c r="A225" s="12"/>
      <c r="B225" s="13"/>
      <c r="C225" s="14"/>
      <c r="D225" s="18"/>
      <c r="E225" s="18"/>
      <c r="F225" s="18"/>
      <c r="G225" s="15"/>
      <c r="H225" s="18"/>
      <c r="I225" s="14"/>
      <c r="J225" s="20" t="s">
        <v>930</v>
      </c>
      <c r="K225" s="2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2.75">
      <c r="A226" s="12"/>
      <c r="B226" s="13"/>
      <c r="C226" s="14"/>
      <c r="D226" s="18"/>
      <c r="E226" s="18"/>
      <c r="F226" s="18"/>
      <c r="G226" s="15"/>
      <c r="H226" s="18"/>
      <c r="I226" s="14"/>
      <c r="J226" s="20" t="s">
        <v>930</v>
      </c>
      <c r="K226" s="2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ht="12.75">
      <c r="A227" s="12"/>
      <c r="B227" s="13"/>
      <c r="C227" s="14"/>
      <c r="D227" s="18"/>
      <c r="E227" s="18"/>
      <c r="F227" s="18"/>
      <c r="G227" s="15"/>
      <c r="H227" s="18"/>
      <c r="I227" s="14"/>
      <c r="J227" s="20" t="s">
        <v>930</v>
      </c>
      <c r="K227" s="2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2.75">
      <c r="A228" s="12"/>
      <c r="B228" s="13"/>
      <c r="C228" s="14"/>
      <c r="D228" s="18"/>
      <c r="E228" s="18"/>
      <c r="F228" s="18"/>
      <c r="G228" s="15"/>
      <c r="H228" s="18"/>
      <c r="I228" s="14"/>
      <c r="J228" s="20" t="s">
        <v>930</v>
      </c>
      <c r="K228" s="2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2.75">
      <c r="A229" s="12"/>
      <c r="B229" s="13"/>
      <c r="C229" s="14"/>
      <c r="D229" s="18"/>
      <c r="E229" s="18"/>
      <c r="F229" s="18"/>
      <c r="G229" s="15"/>
      <c r="H229" s="18"/>
      <c r="I229" s="14"/>
      <c r="J229" s="20" t="s">
        <v>930</v>
      </c>
      <c r="K229" s="2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2.75">
      <c r="A230" s="12"/>
      <c r="B230" s="13"/>
      <c r="C230" s="14"/>
      <c r="D230" s="18"/>
      <c r="E230" s="18"/>
      <c r="F230" s="18"/>
      <c r="G230" s="15"/>
      <c r="H230" s="18"/>
      <c r="I230" s="14"/>
      <c r="J230" s="20" t="s">
        <v>930</v>
      </c>
      <c r="K230" s="2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ht="12.75">
      <c r="A231" s="12"/>
      <c r="B231" s="13"/>
      <c r="C231" s="14"/>
      <c r="D231" s="18"/>
      <c r="E231" s="18"/>
      <c r="F231" s="18"/>
      <c r="G231" s="15"/>
      <c r="H231" s="18"/>
      <c r="I231" s="14"/>
      <c r="J231" s="20" t="s">
        <v>930</v>
      </c>
      <c r="K231" s="2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ht="12.75">
      <c r="A232" s="12"/>
      <c r="B232" s="13"/>
      <c r="C232" s="14"/>
      <c r="D232" s="18"/>
      <c r="E232" s="18"/>
      <c r="F232" s="18"/>
      <c r="G232" s="15"/>
      <c r="H232" s="18"/>
      <c r="I232" s="14"/>
      <c r="J232" s="20" t="s">
        <v>930</v>
      </c>
      <c r="K232" s="2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ht="12.75">
      <c r="A233" s="12"/>
      <c r="B233" s="13"/>
      <c r="C233" s="14"/>
      <c r="D233" s="18"/>
      <c r="E233" s="18"/>
      <c r="F233" s="18"/>
      <c r="G233" s="15"/>
      <c r="H233" s="18"/>
      <c r="I233" s="14"/>
      <c r="J233" s="20" t="s">
        <v>930</v>
      </c>
      <c r="K233" s="2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ht="12.75">
      <c r="A234" s="12"/>
      <c r="B234" s="13"/>
      <c r="C234" s="14"/>
      <c r="D234" s="18"/>
      <c r="E234" s="18"/>
      <c r="F234" s="18"/>
      <c r="G234" s="15"/>
      <c r="H234" s="18"/>
      <c r="I234" s="14"/>
      <c r="J234" s="20" t="s">
        <v>930</v>
      </c>
      <c r="K234" s="2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ht="12.75">
      <c r="A235" s="12"/>
      <c r="B235" s="13"/>
      <c r="C235" s="14"/>
      <c r="D235" s="18"/>
      <c r="E235" s="18"/>
      <c r="F235" s="18"/>
      <c r="G235" s="15"/>
      <c r="H235" s="18"/>
      <c r="I235" s="14"/>
      <c r="J235" s="20" t="s">
        <v>930</v>
      </c>
      <c r="K235" s="2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ht="12.75">
      <c r="A236" s="12"/>
      <c r="B236" s="13"/>
      <c r="C236" s="14"/>
      <c r="D236" s="18"/>
      <c r="E236" s="18"/>
      <c r="F236" s="18"/>
      <c r="G236" s="15"/>
      <c r="H236" s="18"/>
      <c r="I236" s="14"/>
      <c r="J236" s="20" t="s">
        <v>930</v>
      </c>
      <c r="K236" s="2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ht="12.75">
      <c r="A237" s="12"/>
      <c r="B237" s="13"/>
      <c r="C237" s="14"/>
      <c r="D237" s="18"/>
      <c r="E237" s="18"/>
      <c r="F237" s="18"/>
      <c r="G237" s="15"/>
      <c r="H237" s="18"/>
      <c r="I237" s="14"/>
      <c r="J237" s="20" t="s">
        <v>930</v>
      </c>
      <c r="K237" s="2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ht="12.75">
      <c r="A238" s="12"/>
      <c r="B238" s="13"/>
      <c r="C238" s="14"/>
      <c r="D238" s="18"/>
      <c r="E238" s="18"/>
      <c r="F238" s="18"/>
      <c r="G238" s="15"/>
      <c r="H238" s="18"/>
      <c r="I238" s="14"/>
      <c r="J238" s="20" t="s">
        <v>930</v>
      </c>
      <c r="K238" s="2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ht="12.75">
      <c r="A239" s="12"/>
      <c r="B239" s="13"/>
      <c r="C239" s="14"/>
      <c r="D239" s="18"/>
      <c r="E239" s="18"/>
      <c r="F239" s="18"/>
      <c r="G239" s="15"/>
      <c r="H239" s="18"/>
      <c r="I239" s="14"/>
      <c r="J239" s="20" t="s">
        <v>930</v>
      </c>
      <c r="K239" s="2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2.75">
      <c r="A240" s="12"/>
      <c r="B240" s="13"/>
      <c r="C240" s="14"/>
      <c r="D240" s="18"/>
      <c r="E240" s="18"/>
      <c r="F240" s="18"/>
      <c r="G240" s="15"/>
      <c r="H240" s="18"/>
      <c r="I240" s="14"/>
      <c r="J240" s="20" t="s">
        <v>930</v>
      </c>
      <c r="K240" s="2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ht="12.75">
      <c r="A241" s="12"/>
      <c r="B241" s="13"/>
      <c r="C241" s="14"/>
      <c r="D241" s="18"/>
      <c r="E241" s="18"/>
      <c r="F241" s="18"/>
      <c r="G241" s="15"/>
      <c r="H241" s="18"/>
      <c r="I241" s="14"/>
      <c r="J241" s="20" t="s">
        <v>930</v>
      </c>
      <c r="K241" s="2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2.75">
      <c r="A242" s="12"/>
      <c r="B242" s="13"/>
      <c r="C242" s="14"/>
      <c r="D242" s="18"/>
      <c r="E242" s="18"/>
      <c r="F242" s="18"/>
      <c r="G242" s="15"/>
      <c r="H242" s="18"/>
      <c r="I242" s="14"/>
      <c r="J242" s="20" t="s">
        <v>930</v>
      </c>
      <c r="K242" s="2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2.75">
      <c r="A243" s="12"/>
      <c r="B243" s="13"/>
      <c r="C243" s="14"/>
      <c r="D243" s="18"/>
      <c r="E243" s="18"/>
      <c r="F243" s="18"/>
      <c r="G243" s="15"/>
      <c r="H243" s="18"/>
      <c r="I243" s="14"/>
      <c r="J243" s="20" t="s">
        <v>930</v>
      </c>
      <c r="K243" s="2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1:50" ht="12.75">
      <c r="A244" s="12"/>
      <c r="B244" s="13"/>
      <c r="C244" s="14"/>
      <c r="D244" s="18"/>
      <c r="E244" s="18"/>
      <c r="F244" s="18"/>
      <c r="G244" s="15"/>
      <c r="H244" s="18"/>
      <c r="I244" s="14"/>
      <c r="J244" s="20" t="s">
        <v>930</v>
      </c>
      <c r="K244" s="2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2.75">
      <c r="A245" s="12"/>
      <c r="B245" s="13"/>
      <c r="C245" s="14"/>
      <c r="D245" s="18"/>
      <c r="E245" s="18"/>
      <c r="F245" s="18"/>
      <c r="G245" s="15"/>
      <c r="H245" s="18"/>
      <c r="I245" s="14"/>
      <c r="J245" s="20" t="s">
        <v>930</v>
      </c>
      <c r="K245" s="2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ht="12.75">
      <c r="A246" s="12"/>
      <c r="B246" s="13"/>
      <c r="C246" s="14"/>
      <c r="D246" s="18"/>
      <c r="E246" s="18"/>
      <c r="F246" s="18"/>
      <c r="G246" s="15"/>
      <c r="H246" s="18"/>
      <c r="I246" s="14"/>
      <c r="J246" s="20" t="s">
        <v>930</v>
      </c>
      <c r="K246" s="2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ht="12.75">
      <c r="A247" s="12"/>
      <c r="B247" s="13"/>
      <c r="C247" s="14"/>
      <c r="D247" s="18"/>
      <c r="E247" s="18"/>
      <c r="F247" s="18"/>
      <c r="G247" s="15"/>
      <c r="H247" s="18"/>
      <c r="I247" s="14"/>
      <c r="J247" s="20" t="s">
        <v>930</v>
      </c>
      <c r="K247" s="2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ht="12.75">
      <c r="A248" s="12"/>
      <c r="B248" s="13"/>
      <c r="C248" s="14"/>
      <c r="D248" s="18"/>
      <c r="E248" s="18"/>
      <c r="F248" s="18"/>
      <c r="G248" s="15"/>
      <c r="H248" s="18"/>
      <c r="I248" s="14"/>
      <c r="J248" s="20" t="s">
        <v>930</v>
      </c>
      <c r="K248" s="2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ht="12.75">
      <c r="A249" s="12"/>
      <c r="B249" s="13"/>
      <c r="C249" s="14"/>
      <c r="D249" s="18"/>
      <c r="E249" s="18"/>
      <c r="F249" s="18"/>
      <c r="G249" s="15"/>
      <c r="H249" s="18"/>
      <c r="I249" s="14"/>
      <c r="J249" s="20" t="s">
        <v>930</v>
      </c>
      <c r="K249" s="2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ht="12.75">
      <c r="A250" s="12"/>
      <c r="B250" s="13"/>
      <c r="C250" s="14"/>
      <c r="D250" s="18"/>
      <c r="E250" s="18"/>
      <c r="F250" s="18"/>
      <c r="G250" s="15"/>
      <c r="H250" s="18"/>
      <c r="I250" s="14"/>
      <c r="J250" s="20" t="s">
        <v>930</v>
      </c>
      <c r="K250" s="2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ht="12.75">
      <c r="A251" s="12"/>
      <c r="B251" s="13"/>
      <c r="C251" s="14"/>
      <c r="D251" s="18"/>
      <c r="E251" s="18"/>
      <c r="F251" s="18"/>
      <c r="G251" s="15"/>
      <c r="H251" s="18"/>
      <c r="I251" s="14"/>
      <c r="J251" s="20" t="s">
        <v>930</v>
      </c>
      <c r="K251" s="2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ht="12.75">
      <c r="A252" s="12"/>
      <c r="B252" s="13"/>
      <c r="C252" s="14"/>
      <c r="D252" s="18"/>
      <c r="E252" s="18"/>
      <c r="F252" s="18"/>
      <c r="G252" s="15"/>
      <c r="H252" s="18"/>
      <c r="I252" s="14"/>
      <c r="J252" s="20" t="s">
        <v>930</v>
      </c>
      <c r="K252" s="2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ht="12.75">
      <c r="A253" s="12"/>
      <c r="B253" s="13"/>
      <c r="C253" s="14"/>
      <c r="D253" s="18"/>
      <c r="E253" s="18"/>
      <c r="F253" s="18"/>
      <c r="G253" s="15"/>
      <c r="H253" s="18"/>
      <c r="I253" s="14"/>
      <c r="J253" s="20" t="s">
        <v>930</v>
      </c>
      <c r="K253" s="2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ht="12.75">
      <c r="A254" s="12"/>
      <c r="B254" s="13"/>
      <c r="C254" s="14"/>
      <c r="D254" s="18"/>
      <c r="E254" s="18"/>
      <c r="F254" s="18"/>
      <c r="G254" s="15"/>
      <c r="H254" s="18"/>
      <c r="I254" s="14"/>
      <c r="J254" s="20" t="s">
        <v>930</v>
      </c>
      <c r="K254" s="2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ht="12.75">
      <c r="A255" s="12"/>
      <c r="B255" s="13"/>
      <c r="C255" s="14"/>
      <c r="D255" s="18"/>
      <c r="E255" s="18"/>
      <c r="F255" s="18"/>
      <c r="G255" s="15"/>
      <c r="H255" s="18"/>
      <c r="I255" s="14"/>
      <c r="J255" s="20" t="s">
        <v>930</v>
      </c>
      <c r="K255" s="2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ht="12.75">
      <c r="A256" s="12"/>
      <c r="B256" s="13"/>
      <c r="C256" s="14"/>
      <c r="D256" s="18"/>
      <c r="E256" s="18"/>
      <c r="F256" s="18"/>
      <c r="G256" s="15"/>
      <c r="H256" s="18"/>
      <c r="I256" s="14"/>
      <c r="J256" s="20" t="s">
        <v>930</v>
      </c>
      <c r="K256" s="2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50" ht="12.75">
      <c r="A257" s="12"/>
      <c r="B257" s="13"/>
      <c r="C257" s="14"/>
      <c r="D257" s="18"/>
      <c r="E257" s="18"/>
      <c r="F257" s="18"/>
      <c r="G257" s="15"/>
      <c r="H257" s="18"/>
      <c r="I257" s="14"/>
      <c r="J257" s="20" t="s">
        <v>930</v>
      </c>
      <c r="K257" s="2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1:50" ht="12.75">
      <c r="A258" s="12"/>
      <c r="B258" s="13"/>
      <c r="C258" s="14"/>
      <c r="D258" s="18"/>
      <c r="E258" s="18"/>
      <c r="F258" s="18"/>
      <c r="G258" s="15"/>
      <c r="H258" s="18"/>
      <c r="I258" s="14"/>
      <c r="J258" s="20" t="s">
        <v>930</v>
      </c>
      <c r="K258" s="2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1:50" ht="12.75">
      <c r="A259" s="12"/>
      <c r="B259" s="13"/>
      <c r="C259" s="14"/>
      <c r="D259" s="18"/>
      <c r="E259" s="18"/>
      <c r="F259" s="18"/>
      <c r="G259" s="15"/>
      <c r="H259" s="18"/>
      <c r="I259" s="14"/>
      <c r="J259" s="20" t="s">
        <v>930</v>
      </c>
      <c r="K259" s="2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1:50" ht="12.75">
      <c r="A260" s="12"/>
      <c r="B260" s="13"/>
      <c r="C260" s="14"/>
      <c r="D260" s="18"/>
      <c r="E260" s="18"/>
      <c r="F260" s="18"/>
      <c r="G260" s="15"/>
      <c r="H260" s="18"/>
      <c r="I260" s="14"/>
      <c r="J260" s="20" t="s">
        <v>930</v>
      </c>
      <c r="K260" s="2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1:50" ht="12.75">
      <c r="A261" s="12"/>
      <c r="B261" s="13"/>
      <c r="C261" s="14"/>
      <c r="D261" s="18"/>
      <c r="E261" s="18"/>
      <c r="F261" s="18"/>
      <c r="G261" s="15"/>
      <c r="H261" s="18"/>
      <c r="I261" s="14"/>
      <c r="J261" s="20" t="s">
        <v>930</v>
      </c>
      <c r="K261" s="2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1:50" ht="12.75">
      <c r="A262" s="12"/>
      <c r="B262" s="13"/>
      <c r="C262" s="14"/>
      <c r="D262" s="18"/>
      <c r="E262" s="18"/>
      <c r="F262" s="18"/>
      <c r="G262" s="15"/>
      <c r="H262" s="18"/>
      <c r="I262" s="14"/>
      <c r="J262" s="20" t="s">
        <v>930</v>
      </c>
      <c r="K262" s="2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1:50" ht="12.75">
      <c r="A263" s="12"/>
      <c r="B263" s="13"/>
      <c r="C263" s="14"/>
      <c r="D263" s="18"/>
      <c r="E263" s="18"/>
      <c r="F263" s="18"/>
      <c r="G263" s="15"/>
      <c r="H263" s="18"/>
      <c r="I263" s="14"/>
      <c r="J263" s="20" t="s">
        <v>930</v>
      </c>
      <c r="K263" s="2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1:50" ht="12.75">
      <c r="A264" s="12"/>
      <c r="B264" s="13"/>
      <c r="C264" s="14"/>
      <c r="D264" s="18"/>
      <c r="E264" s="18"/>
      <c r="F264" s="18"/>
      <c r="G264" s="15"/>
      <c r="H264" s="18"/>
      <c r="I264" s="14"/>
      <c r="J264" s="20" t="s">
        <v>930</v>
      </c>
      <c r="K264" s="2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1:50" ht="12.75">
      <c r="A265" s="12"/>
      <c r="B265" s="13"/>
      <c r="C265" s="14"/>
      <c r="D265" s="18"/>
      <c r="E265" s="18"/>
      <c r="F265" s="18"/>
      <c r="G265" s="15"/>
      <c r="H265" s="18"/>
      <c r="I265" s="14"/>
      <c r="J265" s="20" t="s">
        <v>930</v>
      </c>
      <c r="K265" s="2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1:50" ht="12.75">
      <c r="A266" s="12"/>
      <c r="B266" s="13"/>
      <c r="C266" s="14"/>
      <c r="D266" s="18"/>
      <c r="E266" s="18"/>
      <c r="F266" s="18"/>
      <c r="G266" s="15"/>
      <c r="H266" s="18"/>
      <c r="I266" s="14"/>
      <c r="J266" s="20" t="s">
        <v>930</v>
      </c>
      <c r="K266" s="2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1:50" ht="12.75">
      <c r="A267" s="12"/>
      <c r="B267" s="13"/>
      <c r="C267" s="14"/>
      <c r="D267" s="18"/>
      <c r="E267" s="18"/>
      <c r="F267" s="18"/>
      <c r="G267" s="15"/>
      <c r="H267" s="18"/>
      <c r="I267" s="14"/>
      <c r="J267" s="20" t="s">
        <v>930</v>
      </c>
      <c r="K267" s="2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1:50" ht="12.75">
      <c r="A268" s="12"/>
      <c r="B268" s="13"/>
      <c r="C268" s="14"/>
      <c r="D268" s="18"/>
      <c r="E268" s="18"/>
      <c r="F268" s="18"/>
      <c r="G268" s="15"/>
      <c r="H268" s="18"/>
      <c r="I268" s="14"/>
      <c r="J268" s="20" t="s">
        <v>930</v>
      </c>
      <c r="K268" s="2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spans="1:50" ht="12.75">
      <c r="A269" s="12"/>
      <c r="B269" s="13"/>
      <c r="C269" s="14"/>
      <c r="D269" s="18"/>
      <c r="E269" s="18"/>
      <c r="F269" s="18"/>
      <c r="G269" s="15"/>
      <c r="H269" s="18"/>
      <c r="I269" s="14"/>
      <c r="J269" s="20" t="s">
        <v>930</v>
      </c>
      <c r="K269" s="2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spans="1:50" ht="12.75">
      <c r="A270" s="12"/>
      <c r="B270" s="13"/>
      <c r="C270" s="14"/>
      <c r="D270" s="18"/>
      <c r="E270" s="18"/>
      <c r="F270" s="18"/>
      <c r="G270" s="15"/>
      <c r="H270" s="18"/>
      <c r="I270" s="14"/>
      <c r="J270" s="20" t="s">
        <v>930</v>
      </c>
      <c r="K270" s="2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spans="1:50" ht="12.75">
      <c r="A271" s="12"/>
      <c r="B271" s="13"/>
      <c r="C271" s="14"/>
      <c r="D271" s="18"/>
      <c r="E271" s="18"/>
      <c r="F271" s="18"/>
      <c r="G271" s="15"/>
      <c r="H271" s="18"/>
      <c r="I271" s="14"/>
      <c r="J271" s="20" t="s">
        <v>930</v>
      </c>
      <c r="K271" s="2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spans="1:50" ht="12.75">
      <c r="A272" s="12"/>
      <c r="B272" s="13"/>
      <c r="C272" s="14"/>
      <c r="D272" s="18"/>
      <c r="E272" s="18"/>
      <c r="F272" s="18"/>
      <c r="G272" s="15"/>
      <c r="H272" s="18"/>
      <c r="I272" s="14"/>
      <c r="J272" s="20" t="s">
        <v>930</v>
      </c>
      <c r="K272" s="2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spans="1:50" ht="12.75">
      <c r="A273" s="12"/>
      <c r="B273" s="13"/>
      <c r="C273" s="14"/>
      <c r="D273" s="18"/>
      <c r="E273" s="18"/>
      <c r="F273" s="18"/>
      <c r="G273" s="15"/>
      <c r="H273" s="18"/>
      <c r="I273" s="14"/>
      <c r="J273" s="20" t="s">
        <v>930</v>
      </c>
      <c r="K273" s="2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spans="1:50" ht="12.75">
      <c r="A274" s="12"/>
      <c r="B274" s="13"/>
      <c r="C274" s="14"/>
      <c r="D274" s="18"/>
      <c r="E274" s="18"/>
      <c r="F274" s="18"/>
      <c r="G274" s="15"/>
      <c r="H274" s="18"/>
      <c r="I274" s="14"/>
      <c r="J274" s="20" t="s">
        <v>930</v>
      </c>
      <c r="K274" s="2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spans="1:50" ht="12.75">
      <c r="A275" s="12"/>
      <c r="B275" s="13"/>
      <c r="C275" s="14"/>
      <c r="D275" s="18"/>
      <c r="E275" s="18"/>
      <c r="F275" s="18"/>
      <c r="G275" s="15"/>
      <c r="H275" s="18"/>
      <c r="I275" s="14"/>
      <c r="J275" s="20" t="s">
        <v>930</v>
      </c>
      <c r="K275" s="2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spans="1:50" ht="12.75">
      <c r="A276" s="12"/>
      <c r="B276" s="13"/>
      <c r="C276" s="14"/>
      <c r="D276" s="18"/>
      <c r="E276" s="18"/>
      <c r="F276" s="18"/>
      <c r="G276" s="15"/>
      <c r="H276" s="18"/>
      <c r="I276" s="14"/>
      <c r="J276" s="20" t="s">
        <v>930</v>
      </c>
      <c r="K276" s="2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spans="1:50" ht="12.75">
      <c r="A277" s="12"/>
      <c r="B277" s="13"/>
      <c r="C277" s="14"/>
      <c r="D277" s="18"/>
      <c r="E277" s="18"/>
      <c r="F277" s="18"/>
      <c r="G277" s="15"/>
      <c r="H277" s="18"/>
      <c r="I277" s="14"/>
      <c r="J277" s="20" t="s">
        <v>930</v>
      </c>
      <c r="K277" s="2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spans="1:50" ht="12.75">
      <c r="A278" s="12"/>
      <c r="B278" s="13"/>
      <c r="C278" s="14"/>
      <c r="D278" s="18"/>
      <c r="E278" s="18"/>
      <c r="F278" s="18"/>
      <c r="G278" s="15"/>
      <c r="H278" s="18"/>
      <c r="I278" s="14"/>
      <c r="J278" s="20" t="s">
        <v>930</v>
      </c>
      <c r="K278" s="2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spans="1:50" ht="12.75">
      <c r="A279" s="12"/>
      <c r="B279" s="13"/>
      <c r="C279" s="14"/>
      <c r="D279" s="18"/>
      <c r="E279" s="18"/>
      <c r="F279" s="18"/>
      <c r="G279" s="15"/>
      <c r="H279" s="18"/>
      <c r="I279" s="14"/>
      <c r="J279" s="20" t="s">
        <v>930</v>
      </c>
      <c r="K279" s="2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spans="1:50" ht="12.75">
      <c r="A280" s="12"/>
      <c r="B280" s="13"/>
      <c r="C280" s="14"/>
      <c r="D280" s="18"/>
      <c r="E280" s="18"/>
      <c r="F280" s="18"/>
      <c r="G280" s="15"/>
      <c r="H280" s="18"/>
      <c r="I280" s="14"/>
      <c r="J280" s="20" t="s">
        <v>930</v>
      </c>
      <c r="K280" s="2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spans="1:50" ht="12.75">
      <c r="A281" s="12"/>
      <c r="B281" s="13"/>
      <c r="C281" s="14"/>
      <c r="D281" s="18"/>
      <c r="E281" s="18"/>
      <c r="F281" s="18"/>
      <c r="G281" s="15"/>
      <c r="H281" s="18"/>
      <c r="I281" s="14"/>
      <c r="J281" s="20" t="s">
        <v>930</v>
      </c>
      <c r="K281" s="2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spans="1:50" ht="12.75">
      <c r="A282" s="12"/>
      <c r="B282" s="13"/>
      <c r="C282" s="14"/>
      <c r="D282" s="18"/>
      <c r="E282" s="18"/>
      <c r="F282" s="18"/>
      <c r="G282" s="15"/>
      <c r="H282" s="18"/>
      <c r="I282" s="14"/>
      <c r="J282" s="20" t="s">
        <v>930</v>
      </c>
      <c r="K282" s="2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spans="1:50" ht="12.75">
      <c r="A283" s="12"/>
      <c r="B283" s="13"/>
      <c r="C283" s="14"/>
      <c r="D283" s="18"/>
      <c r="E283" s="18"/>
      <c r="F283" s="18"/>
      <c r="G283" s="15"/>
      <c r="H283" s="18"/>
      <c r="I283" s="14"/>
      <c r="J283" s="20" t="s">
        <v>930</v>
      </c>
      <c r="K283" s="2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spans="1:50" ht="12.75">
      <c r="A284" s="12"/>
      <c r="B284" s="13"/>
      <c r="C284" s="14"/>
      <c r="D284" s="18"/>
      <c r="E284" s="18"/>
      <c r="F284" s="18"/>
      <c r="G284" s="15"/>
      <c r="H284" s="18"/>
      <c r="I284" s="14"/>
      <c r="J284" s="20" t="s">
        <v>930</v>
      </c>
      <c r="K284" s="2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spans="1:50" ht="12.75">
      <c r="A285" s="12"/>
      <c r="B285" s="13"/>
      <c r="C285" s="14"/>
      <c r="D285" s="18"/>
      <c r="E285" s="18"/>
      <c r="F285" s="18"/>
      <c r="G285" s="15"/>
      <c r="H285" s="18"/>
      <c r="I285" s="14"/>
      <c r="J285" s="20" t="s">
        <v>930</v>
      </c>
      <c r="K285" s="2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spans="1:50" ht="12.75">
      <c r="A286" s="12"/>
      <c r="B286" s="13"/>
      <c r="C286" s="14"/>
      <c r="D286" s="18"/>
      <c r="E286" s="18"/>
      <c r="F286" s="18"/>
      <c r="G286" s="15"/>
      <c r="H286" s="18"/>
      <c r="I286" s="14"/>
      <c r="J286" s="20" t="s">
        <v>930</v>
      </c>
      <c r="K286" s="2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spans="1:50" ht="12.75">
      <c r="A287" s="12"/>
      <c r="B287" s="13"/>
      <c r="C287" s="14"/>
      <c r="D287" s="18"/>
      <c r="E287" s="18"/>
      <c r="F287" s="18"/>
      <c r="G287" s="15"/>
      <c r="H287" s="18"/>
      <c r="I287" s="14"/>
      <c r="J287" s="20" t="s">
        <v>930</v>
      </c>
      <c r="K287" s="2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spans="1:50" ht="12.75">
      <c r="A288" s="12"/>
      <c r="B288" s="13"/>
      <c r="C288" s="14"/>
      <c r="D288" s="18"/>
      <c r="E288" s="18"/>
      <c r="F288" s="18"/>
      <c r="G288" s="15"/>
      <c r="H288" s="18"/>
      <c r="I288" s="14"/>
      <c r="J288" s="20" t="s">
        <v>930</v>
      </c>
      <c r="K288" s="2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1:50" ht="12.75">
      <c r="A289" s="12"/>
      <c r="B289" s="13"/>
      <c r="C289" s="14"/>
      <c r="D289" s="18"/>
      <c r="E289" s="18"/>
      <c r="F289" s="18"/>
      <c r="G289" s="15"/>
      <c r="H289" s="18"/>
      <c r="I289" s="14"/>
      <c r="J289" s="20" t="s">
        <v>930</v>
      </c>
      <c r="K289" s="2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1:50" ht="12.75">
      <c r="A290" s="12"/>
      <c r="B290" s="13"/>
      <c r="C290" s="14"/>
      <c r="D290" s="18"/>
      <c r="E290" s="18"/>
      <c r="F290" s="18"/>
      <c r="G290" s="15"/>
      <c r="H290" s="18"/>
      <c r="I290" s="14"/>
      <c r="J290" s="20" t="s">
        <v>930</v>
      </c>
      <c r="K290" s="2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spans="1:50" ht="12.75">
      <c r="A291" s="12"/>
      <c r="B291" s="13"/>
      <c r="C291" s="14"/>
      <c r="D291" s="18"/>
      <c r="E291" s="18"/>
      <c r="F291" s="18"/>
      <c r="G291" s="15"/>
      <c r="H291" s="18"/>
      <c r="I291" s="14"/>
      <c r="J291" s="20" t="s">
        <v>930</v>
      </c>
      <c r="K291" s="2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spans="1:50" ht="12.75">
      <c r="A292" s="12"/>
      <c r="B292" s="13"/>
      <c r="C292" s="14"/>
      <c r="D292" s="18"/>
      <c r="E292" s="18"/>
      <c r="F292" s="18"/>
      <c r="G292" s="15"/>
      <c r="H292" s="18"/>
      <c r="I292" s="14"/>
      <c r="J292" s="20" t="s">
        <v>930</v>
      </c>
      <c r="K292" s="2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spans="1:50" ht="12.75">
      <c r="A293" s="12"/>
      <c r="B293" s="13"/>
      <c r="C293" s="14"/>
      <c r="D293" s="18"/>
      <c r="E293" s="18"/>
      <c r="F293" s="18"/>
      <c r="G293" s="15"/>
      <c r="H293" s="18"/>
      <c r="I293" s="14"/>
      <c r="J293" s="20" t="s">
        <v>930</v>
      </c>
      <c r="K293" s="2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1:50" ht="12.75">
      <c r="A294" s="12"/>
      <c r="B294" s="13"/>
      <c r="C294" s="14"/>
      <c r="D294" s="18"/>
      <c r="E294" s="18"/>
      <c r="F294" s="18"/>
      <c r="G294" s="15"/>
      <c r="H294" s="18"/>
      <c r="I294" s="14"/>
      <c r="J294" s="20" t="s">
        <v>930</v>
      </c>
      <c r="K294" s="2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1:50" ht="12.75">
      <c r="A295" s="12"/>
      <c r="B295" s="13"/>
      <c r="C295" s="14"/>
      <c r="D295" s="18"/>
      <c r="E295" s="18"/>
      <c r="F295" s="18"/>
      <c r="G295" s="15"/>
      <c r="H295" s="18"/>
      <c r="I295" s="14"/>
      <c r="J295" s="20" t="s">
        <v>930</v>
      </c>
      <c r="K295" s="2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spans="1:50" ht="12.75">
      <c r="A296" s="12"/>
      <c r="B296" s="13"/>
      <c r="C296" s="14"/>
      <c r="D296" s="18"/>
      <c r="E296" s="18"/>
      <c r="F296" s="18"/>
      <c r="G296" s="15"/>
      <c r="H296" s="18"/>
      <c r="I296" s="14"/>
      <c r="J296" s="20" t="s">
        <v>930</v>
      </c>
      <c r="K296" s="2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spans="1:50" ht="12.75">
      <c r="A297" s="12"/>
      <c r="B297" s="13"/>
      <c r="C297" s="14"/>
      <c r="D297" s="18"/>
      <c r="E297" s="18"/>
      <c r="F297" s="18"/>
      <c r="G297" s="15"/>
      <c r="H297" s="18"/>
      <c r="I297" s="14"/>
      <c r="J297" s="20" t="s">
        <v>930</v>
      </c>
      <c r="K297" s="2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spans="1:50" ht="12.75">
      <c r="A298" s="12"/>
      <c r="B298" s="13"/>
      <c r="C298" s="14"/>
      <c r="D298" s="18"/>
      <c r="E298" s="18"/>
      <c r="F298" s="18"/>
      <c r="G298" s="15"/>
      <c r="H298" s="18"/>
      <c r="I298" s="14"/>
      <c r="J298" s="20" t="s">
        <v>930</v>
      </c>
      <c r="K298" s="2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spans="1:50" ht="12.75">
      <c r="A299" s="12"/>
      <c r="B299" s="13"/>
      <c r="C299" s="14"/>
      <c r="D299" s="18"/>
      <c r="E299" s="18"/>
      <c r="F299" s="18"/>
      <c r="G299" s="15"/>
      <c r="H299" s="18"/>
      <c r="I299" s="14"/>
      <c r="J299" s="20" t="s">
        <v>930</v>
      </c>
      <c r="K299" s="2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spans="1:50" ht="12.75">
      <c r="A300" s="12"/>
      <c r="B300" s="13"/>
      <c r="C300" s="14"/>
      <c r="D300" s="18"/>
      <c r="E300" s="18"/>
      <c r="F300" s="18"/>
      <c r="G300" s="15"/>
      <c r="H300" s="18"/>
      <c r="I300" s="14"/>
      <c r="J300" s="20" t="s">
        <v>930</v>
      </c>
      <c r="K300" s="2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spans="1:50" ht="12.75">
      <c r="A301" s="22"/>
      <c r="B301" s="8"/>
      <c r="C301" s="8"/>
      <c r="D301" s="8"/>
      <c r="E301" s="8"/>
      <c r="F301" s="8"/>
      <c r="G301" s="24"/>
      <c r="H301" s="8"/>
      <c r="I301" s="2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spans="1:50" ht="12.75">
      <c r="A302" s="22"/>
      <c r="B302" s="8"/>
      <c r="C302" s="8"/>
      <c r="D302" s="8"/>
      <c r="E302" s="8"/>
      <c r="F302" s="8"/>
      <c r="G302" s="24"/>
      <c r="H302" s="8"/>
      <c r="I302" s="2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spans="1:50" ht="12.75">
      <c r="A303" s="22"/>
      <c r="B303" s="8"/>
      <c r="C303" s="8"/>
      <c r="D303" s="8"/>
      <c r="E303" s="8"/>
      <c r="F303" s="8"/>
      <c r="G303" s="24"/>
      <c r="H303" s="8"/>
      <c r="I303" s="2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spans="1:50" ht="12.75">
      <c r="A304" s="22"/>
      <c r="B304" s="8"/>
      <c r="C304" s="8"/>
      <c r="D304" s="8"/>
      <c r="E304" s="8"/>
      <c r="F304" s="8"/>
      <c r="G304" s="24"/>
      <c r="H304" s="8"/>
      <c r="I304" s="2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spans="1:50" ht="12.75">
      <c r="A305" s="22"/>
      <c r="B305" s="8"/>
      <c r="C305" s="8"/>
      <c r="D305" s="8"/>
      <c r="E305" s="8"/>
      <c r="F305" s="8"/>
      <c r="G305" s="24"/>
      <c r="H305" s="8"/>
      <c r="I305" s="2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spans="1:50" ht="12.75">
      <c r="A306" s="22"/>
      <c r="B306" s="8"/>
      <c r="C306" s="8"/>
      <c r="D306" s="8"/>
      <c r="E306" s="8"/>
      <c r="F306" s="8"/>
      <c r="G306" s="24"/>
      <c r="H306" s="8"/>
      <c r="I306" s="2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spans="1:50" ht="12.75">
      <c r="A307" s="22"/>
      <c r="B307" s="8"/>
      <c r="C307" s="8"/>
      <c r="D307" s="8"/>
      <c r="E307" s="8"/>
      <c r="F307" s="8"/>
      <c r="G307" s="24"/>
      <c r="H307" s="8"/>
      <c r="I307" s="23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spans="1:50" ht="12.75">
      <c r="A308" s="22"/>
      <c r="B308" s="8"/>
      <c r="C308" s="8"/>
      <c r="D308" s="8"/>
      <c r="E308" s="8"/>
      <c r="F308" s="8"/>
      <c r="G308" s="24"/>
      <c r="H308" s="8"/>
      <c r="I308" s="2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spans="1:50" ht="12.75">
      <c r="A309" s="22"/>
      <c r="B309" s="8"/>
      <c r="C309" s="8"/>
      <c r="D309" s="8"/>
      <c r="E309" s="8"/>
      <c r="F309" s="8"/>
      <c r="G309" s="24"/>
      <c r="H309" s="8"/>
      <c r="I309" s="2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spans="1:50" ht="12.75">
      <c r="A310" s="22"/>
      <c r="B310" s="8"/>
      <c r="C310" s="8"/>
      <c r="D310" s="8"/>
      <c r="E310" s="8"/>
      <c r="F310" s="8"/>
      <c r="G310" s="24"/>
      <c r="H310" s="8"/>
      <c r="I310" s="2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1:50" ht="12.75">
      <c r="A311" s="22"/>
      <c r="B311" s="8"/>
      <c r="C311" s="8"/>
      <c r="D311" s="8"/>
      <c r="E311" s="8"/>
      <c r="F311" s="8"/>
      <c r="G311" s="24"/>
      <c r="H311" s="8"/>
      <c r="I311" s="23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1:50" ht="12.75">
      <c r="A312" s="22"/>
      <c r="B312" s="8"/>
      <c r="C312" s="8"/>
      <c r="D312" s="8"/>
      <c r="E312" s="8"/>
      <c r="F312" s="8"/>
      <c r="G312" s="24"/>
      <c r="H312" s="8"/>
      <c r="I312" s="2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spans="1:50" ht="12.75">
      <c r="A313" s="22"/>
      <c r="B313" s="8"/>
      <c r="C313" s="8"/>
      <c r="D313" s="8"/>
      <c r="E313" s="8"/>
      <c r="F313" s="8"/>
      <c r="G313" s="24"/>
      <c r="H313" s="8"/>
      <c r="I313" s="2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spans="1:50" ht="12.75">
      <c r="A314" s="22"/>
      <c r="B314" s="8"/>
      <c r="C314" s="8"/>
      <c r="D314" s="8"/>
      <c r="E314" s="8"/>
      <c r="F314" s="8"/>
      <c r="G314" s="24"/>
      <c r="H314" s="8"/>
      <c r="I314" s="2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spans="1:50" ht="12.75">
      <c r="A315" s="22"/>
      <c r="B315" s="8"/>
      <c r="C315" s="8"/>
      <c r="D315" s="8"/>
      <c r="E315" s="8"/>
      <c r="F315" s="8"/>
      <c r="G315" s="24"/>
      <c r="H315" s="8"/>
      <c r="I315" s="2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spans="1:50" ht="12.75">
      <c r="A316" s="22"/>
      <c r="B316" s="8"/>
      <c r="C316" s="8"/>
      <c r="D316" s="8"/>
      <c r="E316" s="8"/>
      <c r="F316" s="8"/>
      <c r="G316" s="24"/>
      <c r="H316" s="8"/>
      <c r="I316" s="2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spans="1:50" ht="12.75">
      <c r="A317" s="22"/>
      <c r="B317" s="8"/>
      <c r="C317" s="8"/>
      <c r="D317" s="8"/>
      <c r="E317" s="8"/>
      <c r="F317" s="8"/>
      <c r="G317" s="24"/>
      <c r="H317" s="8"/>
      <c r="I317" s="2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1:50" ht="12.75">
      <c r="A318" s="22"/>
      <c r="B318" s="8"/>
      <c r="C318" s="8"/>
      <c r="D318" s="8"/>
      <c r="E318" s="8"/>
      <c r="F318" s="8"/>
      <c r="G318" s="24"/>
      <c r="H318" s="8"/>
      <c r="I318" s="23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spans="1:50" ht="12.75">
      <c r="A319" s="22"/>
      <c r="B319" s="8"/>
      <c r="C319" s="8"/>
      <c r="D319" s="8"/>
      <c r="E319" s="8"/>
      <c r="F319" s="8"/>
      <c r="G319" s="24"/>
      <c r="H319" s="8"/>
      <c r="I319" s="2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1:50" ht="12.75">
      <c r="A320" s="22"/>
      <c r="B320" s="8"/>
      <c r="C320" s="8"/>
      <c r="D320" s="8"/>
      <c r="E320" s="8"/>
      <c r="F320" s="8"/>
      <c r="G320" s="24"/>
      <c r="H320" s="8"/>
      <c r="I320" s="2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1:50" ht="12.75">
      <c r="A321" s="22"/>
      <c r="B321" s="8"/>
      <c r="C321" s="8"/>
      <c r="D321" s="8"/>
      <c r="E321" s="8"/>
      <c r="F321" s="8"/>
      <c r="G321" s="24"/>
      <c r="H321" s="8"/>
      <c r="I321" s="2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spans="1:50" ht="12.75">
      <c r="A322" s="22"/>
      <c r="B322" s="8"/>
      <c r="C322" s="8"/>
      <c r="D322" s="8"/>
      <c r="E322" s="8"/>
      <c r="F322" s="8"/>
      <c r="G322" s="24"/>
      <c r="H322" s="8"/>
      <c r="I322" s="2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spans="1:50" ht="12.75">
      <c r="A323" s="22"/>
      <c r="B323" s="8"/>
      <c r="C323" s="8"/>
      <c r="D323" s="8"/>
      <c r="E323" s="8"/>
      <c r="F323" s="8"/>
      <c r="G323" s="24"/>
      <c r="H323" s="8"/>
      <c r="I323" s="23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spans="1:50" ht="12.75">
      <c r="A324" s="22"/>
      <c r="B324" s="8"/>
      <c r="C324" s="8"/>
      <c r="D324" s="8"/>
      <c r="E324" s="8"/>
      <c r="F324" s="8"/>
      <c r="G324" s="24"/>
      <c r="H324" s="8"/>
      <c r="I324" s="2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spans="1:50" ht="12.75">
      <c r="A325" s="22"/>
      <c r="B325" s="8"/>
      <c r="C325" s="8"/>
      <c r="D325" s="8"/>
      <c r="E325" s="8"/>
      <c r="F325" s="8"/>
      <c r="G325" s="24"/>
      <c r="H325" s="8"/>
      <c r="I325" s="2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spans="1:50" ht="12.75">
      <c r="A326" s="22"/>
      <c r="B326" s="8"/>
      <c r="C326" s="8"/>
      <c r="D326" s="8"/>
      <c r="E326" s="8"/>
      <c r="F326" s="8"/>
      <c r="G326" s="24"/>
      <c r="H326" s="8"/>
      <c r="I326" s="2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spans="1:50" ht="12.75">
      <c r="A327" s="22"/>
      <c r="B327" s="8"/>
      <c r="C327" s="8"/>
      <c r="D327" s="8"/>
      <c r="E327" s="8"/>
      <c r="F327" s="8"/>
      <c r="G327" s="24"/>
      <c r="H327" s="8"/>
      <c r="I327" s="2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spans="1:50" ht="12.75">
      <c r="A328" s="22"/>
      <c r="B328" s="8"/>
      <c r="C328" s="8"/>
      <c r="D328" s="8"/>
      <c r="E328" s="8"/>
      <c r="F328" s="8"/>
      <c r="G328" s="24"/>
      <c r="H328" s="8"/>
      <c r="I328" s="23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spans="1:50" ht="12.75">
      <c r="A329" s="22"/>
      <c r="B329" s="8"/>
      <c r="C329" s="8"/>
      <c r="D329" s="8"/>
      <c r="E329" s="8"/>
      <c r="F329" s="8"/>
      <c r="G329" s="24"/>
      <c r="H329" s="8"/>
      <c r="I329" s="23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spans="1:50" ht="12.75">
      <c r="A330" s="22"/>
      <c r="B330" s="8"/>
      <c r="C330" s="8"/>
      <c r="D330" s="8"/>
      <c r="E330" s="8"/>
      <c r="F330" s="8"/>
      <c r="G330" s="24"/>
      <c r="H330" s="8"/>
      <c r="I330" s="2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</row>
    <row r="331" spans="1:50" ht="12.75">
      <c r="A331" s="22"/>
      <c r="B331" s="8"/>
      <c r="C331" s="8"/>
      <c r="D331" s="8"/>
      <c r="E331" s="8"/>
      <c r="F331" s="8"/>
      <c r="G331" s="24"/>
      <c r="H331" s="8"/>
      <c r="I331" s="23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spans="1:50" ht="12.75">
      <c r="A332" s="22"/>
      <c r="B332" s="8"/>
      <c r="C332" s="8"/>
      <c r="D332" s="8"/>
      <c r="E332" s="8"/>
      <c r="F332" s="8"/>
      <c r="G332" s="24"/>
      <c r="H332" s="8"/>
      <c r="I332" s="23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  <row r="333" spans="1:50" ht="12.75">
      <c r="A333" s="22"/>
      <c r="B333" s="8"/>
      <c r="C333" s="8"/>
      <c r="D333" s="8"/>
      <c r="E333" s="8"/>
      <c r="F333" s="8"/>
      <c r="G333" s="24"/>
      <c r="H333" s="8"/>
      <c r="I333" s="2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</row>
    <row r="334" spans="1:50" ht="12.75">
      <c r="A334" s="22"/>
      <c r="B334" s="8"/>
      <c r="C334" s="8"/>
      <c r="D334" s="8"/>
      <c r="E334" s="8"/>
      <c r="F334" s="8"/>
      <c r="G334" s="24"/>
      <c r="H334" s="8"/>
      <c r="I334" s="23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</row>
    <row r="335" spans="1:50" ht="12.75">
      <c r="A335" s="22"/>
      <c r="B335" s="8"/>
      <c r="C335" s="8"/>
      <c r="D335" s="8"/>
      <c r="E335" s="8"/>
      <c r="F335" s="8"/>
      <c r="G335" s="24"/>
      <c r="H335" s="8"/>
      <c r="I335" s="23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</row>
    <row r="336" spans="1:50" ht="12.75">
      <c r="A336" s="22"/>
      <c r="B336" s="8"/>
      <c r="C336" s="8"/>
      <c r="D336" s="8"/>
      <c r="E336" s="8"/>
      <c r="F336" s="8"/>
      <c r="G336" s="24"/>
      <c r="H336" s="8"/>
      <c r="I336" s="23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</row>
    <row r="337" spans="1:50" ht="12.75">
      <c r="A337" s="22"/>
      <c r="B337" s="8"/>
      <c r="C337" s="8"/>
      <c r="D337" s="8"/>
      <c r="E337" s="8"/>
      <c r="F337" s="8"/>
      <c r="G337" s="24"/>
      <c r="H337" s="8"/>
      <c r="I337" s="23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</row>
    <row r="338" spans="1:50" ht="12.75">
      <c r="A338" s="22"/>
      <c r="B338" s="8"/>
      <c r="C338" s="8"/>
      <c r="D338" s="8"/>
      <c r="E338" s="8"/>
      <c r="F338" s="8"/>
      <c r="G338" s="24"/>
      <c r="H338" s="8"/>
      <c r="I338" s="23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</row>
    <row r="339" spans="1:50" ht="12.75">
      <c r="A339" s="22"/>
      <c r="B339" s="8"/>
      <c r="C339" s="8"/>
      <c r="D339" s="8"/>
      <c r="E339" s="8"/>
      <c r="F339" s="8"/>
      <c r="G339" s="24"/>
      <c r="H339" s="8"/>
      <c r="I339" s="23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</row>
    <row r="340" spans="1:50" ht="12.75">
      <c r="A340" s="22"/>
      <c r="B340" s="8"/>
      <c r="C340" s="8"/>
      <c r="D340" s="8"/>
      <c r="E340" s="8"/>
      <c r="F340" s="8"/>
      <c r="G340" s="24"/>
      <c r="H340" s="8"/>
      <c r="I340" s="2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</row>
    <row r="341" spans="1:50" ht="12.75">
      <c r="A341" s="22"/>
      <c r="B341" s="8"/>
      <c r="C341" s="8"/>
      <c r="D341" s="8"/>
      <c r="E341" s="8"/>
      <c r="F341" s="8"/>
      <c r="G341" s="24"/>
      <c r="H341" s="8"/>
      <c r="I341" s="23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</row>
    <row r="342" spans="1:50" ht="12.75">
      <c r="A342" s="22"/>
      <c r="B342" s="8"/>
      <c r="C342" s="8"/>
      <c r="D342" s="8"/>
      <c r="E342" s="8"/>
      <c r="F342" s="8"/>
      <c r="G342" s="24"/>
      <c r="H342" s="8"/>
      <c r="I342" s="23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</row>
    <row r="343" spans="1:50" ht="12.75">
      <c r="A343" s="22"/>
      <c r="B343" s="8"/>
      <c r="C343" s="8"/>
      <c r="D343" s="8"/>
      <c r="E343" s="8"/>
      <c r="F343" s="8"/>
      <c r="G343" s="24"/>
      <c r="H343" s="8"/>
      <c r="I343" s="23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</row>
    <row r="344" spans="1:50" ht="12.75">
      <c r="A344" s="22"/>
      <c r="B344" s="8"/>
      <c r="C344" s="8"/>
      <c r="D344" s="8"/>
      <c r="E344" s="8"/>
      <c r="F344" s="8"/>
      <c r="G344" s="24"/>
      <c r="H344" s="8"/>
      <c r="I344" s="23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</row>
    <row r="345" spans="1:50" ht="12.75">
      <c r="A345" s="22"/>
      <c r="B345" s="8"/>
      <c r="C345" s="8"/>
      <c r="D345" s="8"/>
      <c r="E345" s="8"/>
      <c r="F345" s="8"/>
      <c r="G345" s="24"/>
      <c r="H345" s="8"/>
      <c r="I345" s="23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</row>
    <row r="346" spans="1:50" ht="12.75">
      <c r="A346" s="22"/>
      <c r="B346" s="8"/>
      <c r="C346" s="8"/>
      <c r="D346" s="8"/>
      <c r="E346" s="8"/>
      <c r="F346" s="8"/>
      <c r="G346" s="24"/>
      <c r="H346" s="8"/>
      <c r="I346" s="23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</row>
    <row r="347" spans="1:50" ht="12.75">
      <c r="A347" s="22"/>
      <c r="B347" s="8"/>
      <c r="C347" s="8"/>
      <c r="D347" s="8"/>
      <c r="E347" s="8"/>
      <c r="F347" s="8"/>
      <c r="G347" s="24"/>
      <c r="H347" s="8"/>
      <c r="I347" s="23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</row>
    <row r="348" spans="1:50" ht="12.75">
      <c r="A348" s="22"/>
      <c r="B348" s="8"/>
      <c r="C348" s="8"/>
      <c r="D348" s="8"/>
      <c r="E348" s="8"/>
      <c r="F348" s="8"/>
      <c r="G348" s="24"/>
      <c r="H348" s="8"/>
      <c r="I348" s="2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</row>
    <row r="349" spans="1:50" ht="12.75">
      <c r="A349" s="22"/>
      <c r="B349" s="8"/>
      <c r="C349" s="8"/>
      <c r="D349" s="8"/>
      <c r="E349" s="8"/>
      <c r="F349" s="8"/>
      <c r="G349" s="24"/>
      <c r="H349" s="8"/>
      <c r="I349" s="2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</row>
    <row r="350" spans="1:50" ht="12.75">
      <c r="A350" s="22"/>
      <c r="B350" s="8"/>
      <c r="C350" s="8"/>
      <c r="D350" s="8"/>
      <c r="E350" s="8"/>
      <c r="F350" s="8"/>
      <c r="G350" s="24"/>
      <c r="H350" s="8"/>
      <c r="I350" s="2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</row>
    <row r="351" spans="1:50" ht="12.75">
      <c r="A351" s="22"/>
      <c r="B351" s="8"/>
      <c r="C351" s="8"/>
      <c r="D351" s="8"/>
      <c r="E351" s="8"/>
      <c r="F351" s="8"/>
      <c r="G351" s="24"/>
      <c r="H351" s="8"/>
      <c r="I351" s="2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</row>
    <row r="352" spans="1:50" ht="12.75">
      <c r="A352" s="22"/>
      <c r="B352" s="8"/>
      <c r="C352" s="8"/>
      <c r="D352" s="8"/>
      <c r="E352" s="8"/>
      <c r="F352" s="8"/>
      <c r="G352" s="24"/>
      <c r="H352" s="8"/>
      <c r="I352" s="23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</row>
    <row r="353" spans="1:50" ht="12.75">
      <c r="A353" s="22"/>
      <c r="B353" s="8"/>
      <c r="C353" s="8"/>
      <c r="D353" s="8"/>
      <c r="E353" s="8"/>
      <c r="F353" s="8"/>
      <c r="G353" s="24"/>
      <c r="H353" s="8"/>
      <c r="I353" s="2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</row>
    <row r="354" spans="1:50" ht="12.75">
      <c r="A354" s="22"/>
      <c r="B354" s="8"/>
      <c r="C354" s="8"/>
      <c r="D354" s="8"/>
      <c r="E354" s="8"/>
      <c r="F354" s="8"/>
      <c r="G354" s="24"/>
      <c r="H354" s="8"/>
      <c r="I354" s="2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</row>
    <row r="355" spans="1:50" ht="12.75">
      <c r="A355" s="22"/>
      <c r="B355" s="8"/>
      <c r="C355" s="8"/>
      <c r="D355" s="8"/>
      <c r="E355" s="8"/>
      <c r="F355" s="8"/>
      <c r="G355" s="24"/>
      <c r="H355" s="8"/>
      <c r="I355" s="2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</row>
    <row r="356" spans="1:50" ht="12.75">
      <c r="A356" s="22"/>
      <c r="B356" s="8"/>
      <c r="C356" s="8"/>
      <c r="D356" s="8"/>
      <c r="E356" s="8"/>
      <c r="F356" s="8"/>
      <c r="G356" s="24"/>
      <c r="H356" s="8"/>
      <c r="I356" s="2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</row>
    <row r="357" spans="1:50" ht="12.75">
      <c r="A357" s="22"/>
      <c r="B357" s="8"/>
      <c r="C357" s="8"/>
      <c r="D357" s="8"/>
      <c r="E357" s="8"/>
      <c r="F357" s="8"/>
      <c r="G357" s="24"/>
      <c r="H357" s="8"/>
      <c r="I357" s="2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</row>
    <row r="358" spans="1:50" ht="12.75">
      <c r="A358" s="22"/>
      <c r="B358" s="8"/>
      <c r="C358" s="8"/>
      <c r="D358" s="8"/>
      <c r="E358" s="8"/>
      <c r="F358" s="8"/>
      <c r="G358" s="24"/>
      <c r="H358" s="8"/>
      <c r="I358" s="23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</row>
    <row r="359" spans="1:50" ht="12.75">
      <c r="A359" s="22"/>
      <c r="B359" s="8"/>
      <c r="C359" s="8"/>
      <c r="D359" s="8"/>
      <c r="E359" s="8"/>
      <c r="F359" s="8"/>
      <c r="G359" s="24"/>
      <c r="H359" s="8"/>
      <c r="I359" s="23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</row>
    <row r="360" spans="1:50" ht="12.75">
      <c r="A360" s="22"/>
      <c r="B360" s="8"/>
      <c r="C360" s="8"/>
      <c r="D360" s="8"/>
      <c r="E360" s="8"/>
      <c r="F360" s="8"/>
      <c r="G360" s="24"/>
      <c r="H360" s="8"/>
      <c r="I360" s="23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</row>
    <row r="361" spans="1:50" ht="12.75">
      <c r="A361" s="22"/>
      <c r="B361" s="8"/>
      <c r="C361" s="8"/>
      <c r="D361" s="8"/>
      <c r="E361" s="8"/>
      <c r="F361" s="8"/>
      <c r="G361" s="24"/>
      <c r="H361" s="8"/>
      <c r="I361" s="2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spans="1:50" ht="12.75">
      <c r="A362" s="22"/>
      <c r="B362" s="8"/>
      <c r="C362" s="8"/>
      <c r="D362" s="8"/>
      <c r="E362" s="8"/>
      <c r="F362" s="8"/>
      <c r="G362" s="24"/>
      <c r="H362" s="8"/>
      <c r="I362" s="23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</row>
    <row r="363" spans="1:50" ht="12.75">
      <c r="A363" s="22"/>
      <c r="B363" s="8"/>
      <c r="C363" s="8"/>
      <c r="D363" s="8"/>
      <c r="E363" s="8"/>
      <c r="F363" s="8"/>
      <c r="G363" s="24"/>
      <c r="H363" s="8"/>
      <c r="I363" s="23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</row>
    <row r="364" spans="1:50" ht="12.75">
      <c r="A364" s="22"/>
      <c r="B364" s="8"/>
      <c r="C364" s="8"/>
      <c r="D364" s="8"/>
      <c r="E364" s="8"/>
      <c r="F364" s="8"/>
      <c r="G364" s="24"/>
      <c r="H364" s="8"/>
      <c r="I364" s="23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</row>
    <row r="365" spans="1:50" ht="12.75">
      <c r="A365" s="22"/>
      <c r="B365" s="8"/>
      <c r="C365" s="8"/>
      <c r="D365" s="8"/>
      <c r="E365" s="8"/>
      <c r="F365" s="8"/>
      <c r="G365" s="24"/>
      <c r="H365" s="8"/>
      <c r="I365" s="23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</row>
    <row r="366" spans="1:50" ht="12.75">
      <c r="A366" s="22"/>
      <c r="B366" s="8"/>
      <c r="C366" s="8"/>
      <c r="D366" s="8"/>
      <c r="E366" s="8"/>
      <c r="F366" s="8"/>
      <c r="G366" s="24"/>
      <c r="H366" s="8"/>
      <c r="I366" s="23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</row>
    <row r="367" spans="1:50" ht="12.75">
      <c r="A367" s="22"/>
      <c r="B367" s="8"/>
      <c r="C367" s="8"/>
      <c r="D367" s="8"/>
      <c r="E367" s="8"/>
      <c r="F367" s="8"/>
      <c r="G367" s="24"/>
      <c r="H367" s="8"/>
      <c r="I367" s="23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</row>
    <row r="368" spans="1:50" ht="12.75">
      <c r="A368" s="22"/>
      <c r="B368" s="8"/>
      <c r="C368" s="8"/>
      <c r="D368" s="8"/>
      <c r="E368" s="8"/>
      <c r="F368" s="8"/>
      <c r="G368" s="24"/>
      <c r="H368" s="8"/>
      <c r="I368" s="23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</row>
    <row r="369" spans="1:50" ht="12.75">
      <c r="A369" s="22"/>
      <c r="B369" s="8"/>
      <c r="C369" s="8"/>
      <c r="D369" s="8"/>
      <c r="E369" s="8"/>
      <c r="F369" s="8"/>
      <c r="G369" s="24"/>
      <c r="H369" s="8"/>
      <c r="I369" s="23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</row>
    <row r="370" spans="1:50" ht="12.75">
      <c r="A370" s="22"/>
      <c r="B370" s="8"/>
      <c r="C370" s="8"/>
      <c r="D370" s="8"/>
      <c r="E370" s="8"/>
      <c r="F370" s="8"/>
      <c r="G370" s="24"/>
      <c r="H370" s="8"/>
      <c r="I370" s="2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</row>
    <row r="371" spans="1:50" ht="12.75">
      <c r="A371" s="22"/>
      <c r="B371" s="8"/>
      <c r="C371" s="8"/>
      <c r="D371" s="8"/>
      <c r="E371" s="8"/>
      <c r="F371" s="8"/>
      <c r="G371" s="24"/>
      <c r="H371" s="8"/>
      <c r="I371" s="23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</row>
    <row r="372" spans="1:50" ht="12.75">
      <c r="A372" s="22"/>
      <c r="B372" s="8"/>
      <c r="C372" s="8"/>
      <c r="D372" s="8"/>
      <c r="E372" s="8"/>
      <c r="F372" s="8"/>
      <c r="G372" s="24"/>
      <c r="H372" s="8"/>
      <c r="I372" s="23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spans="1:50" ht="12.75">
      <c r="A373" s="22"/>
      <c r="B373" s="8"/>
      <c r="C373" s="8"/>
      <c r="D373" s="8"/>
      <c r="E373" s="8"/>
      <c r="F373" s="8"/>
      <c r="G373" s="24"/>
      <c r="H373" s="8"/>
      <c r="I373" s="23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</row>
    <row r="374" spans="1:50" ht="12.75">
      <c r="A374" s="22"/>
      <c r="B374" s="8"/>
      <c r="C374" s="8"/>
      <c r="D374" s="8"/>
      <c r="E374" s="8"/>
      <c r="F374" s="8"/>
      <c r="G374" s="24"/>
      <c r="H374" s="8"/>
      <c r="I374" s="2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</row>
    <row r="375" spans="1:50" ht="12.75">
      <c r="A375" s="22"/>
      <c r="B375" s="8"/>
      <c r="C375" s="8"/>
      <c r="D375" s="8"/>
      <c r="E375" s="8"/>
      <c r="F375" s="8"/>
      <c r="G375" s="24"/>
      <c r="H375" s="8"/>
      <c r="I375" s="23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</row>
    <row r="376" spans="1:50" ht="12.75">
      <c r="A376" s="22"/>
      <c r="B376" s="8"/>
      <c r="C376" s="8"/>
      <c r="D376" s="8"/>
      <c r="E376" s="8"/>
      <c r="F376" s="8"/>
      <c r="G376" s="24"/>
      <c r="H376" s="8"/>
      <c r="I376" s="23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</row>
    <row r="377" spans="1:50" ht="12.75">
      <c r="A377" s="22"/>
      <c r="B377" s="8"/>
      <c r="C377" s="8"/>
      <c r="D377" s="8"/>
      <c r="E377" s="8"/>
      <c r="F377" s="8"/>
      <c r="G377" s="24"/>
      <c r="H377" s="8"/>
      <c r="I377" s="23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</row>
    <row r="378" spans="1:50" ht="12.75">
      <c r="A378" s="22"/>
      <c r="B378" s="8"/>
      <c r="C378" s="8"/>
      <c r="D378" s="8"/>
      <c r="E378" s="8"/>
      <c r="F378" s="8"/>
      <c r="G378" s="24"/>
      <c r="H378" s="8"/>
      <c r="I378" s="23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</row>
    <row r="379" spans="1:50" ht="12.75">
      <c r="A379" s="22"/>
      <c r="B379" s="8"/>
      <c r="C379" s="8"/>
      <c r="D379" s="8"/>
      <c r="E379" s="8"/>
      <c r="F379" s="8"/>
      <c r="G379" s="24"/>
      <c r="H379" s="8"/>
      <c r="I379" s="23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</row>
    <row r="380" spans="1:50" ht="12.75">
      <c r="A380" s="22"/>
      <c r="B380" s="8"/>
      <c r="C380" s="8"/>
      <c r="D380" s="8"/>
      <c r="E380" s="8"/>
      <c r="F380" s="8"/>
      <c r="G380" s="24"/>
      <c r="H380" s="8"/>
      <c r="I380" s="2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</row>
    <row r="381" spans="1:50" ht="12.75">
      <c r="A381" s="22"/>
      <c r="B381" s="8"/>
      <c r="C381" s="8"/>
      <c r="D381" s="8"/>
      <c r="E381" s="8"/>
      <c r="F381" s="8"/>
      <c r="G381" s="24"/>
      <c r="H381" s="8"/>
      <c r="I381" s="2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</row>
    <row r="382" spans="1:50" ht="12.75">
      <c r="A382" s="22"/>
      <c r="B382" s="8"/>
      <c r="C382" s="8"/>
      <c r="D382" s="8"/>
      <c r="E382" s="8"/>
      <c r="F382" s="8"/>
      <c r="G382" s="24"/>
      <c r="H382" s="8"/>
      <c r="I382" s="23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</row>
    <row r="383" spans="1:50" ht="12.75">
      <c r="A383" s="22"/>
      <c r="B383" s="8"/>
      <c r="C383" s="8"/>
      <c r="D383" s="8"/>
      <c r="E383" s="8"/>
      <c r="F383" s="8"/>
      <c r="G383" s="24"/>
      <c r="H383" s="8"/>
      <c r="I383" s="23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</row>
    <row r="384" spans="1:50" ht="12.75">
      <c r="A384" s="22"/>
      <c r="B384" s="8"/>
      <c r="C384" s="8"/>
      <c r="D384" s="8"/>
      <c r="E384" s="8"/>
      <c r="F384" s="8"/>
      <c r="G384" s="24"/>
      <c r="H384" s="8"/>
      <c r="I384" s="23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</row>
    <row r="385" spans="1:50" ht="12.75">
      <c r="A385" s="22"/>
      <c r="B385" s="8"/>
      <c r="C385" s="8"/>
      <c r="D385" s="8"/>
      <c r="E385" s="8"/>
      <c r="F385" s="8"/>
      <c r="G385" s="24"/>
      <c r="H385" s="8"/>
      <c r="I385" s="23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</row>
    <row r="386" spans="1:50" ht="12.75">
      <c r="A386" s="22"/>
      <c r="B386" s="8"/>
      <c r="C386" s="8"/>
      <c r="D386" s="8"/>
      <c r="E386" s="8"/>
      <c r="F386" s="8"/>
      <c r="G386" s="24"/>
      <c r="H386" s="8"/>
      <c r="I386" s="2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</row>
    <row r="387" spans="1:50" ht="12.75">
      <c r="A387" s="22"/>
      <c r="B387" s="8"/>
      <c r="C387" s="8"/>
      <c r="D387" s="8"/>
      <c r="E387" s="8"/>
      <c r="F387" s="8"/>
      <c r="G387" s="24"/>
      <c r="H387" s="8"/>
      <c r="I387" s="2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</row>
    <row r="388" spans="1:50" ht="12.75">
      <c r="A388" s="22"/>
      <c r="B388" s="8"/>
      <c r="C388" s="8"/>
      <c r="D388" s="8"/>
      <c r="E388" s="8"/>
      <c r="F388" s="8"/>
      <c r="G388" s="24"/>
      <c r="H388" s="8"/>
      <c r="I388" s="2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</row>
    <row r="389" spans="1:50" ht="12.75">
      <c r="A389" s="22"/>
      <c r="B389" s="8"/>
      <c r="C389" s="8"/>
      <c r="D389" s="8"/>
      <c r="E389" s="8"/>
      <c r="F389" s="8"/>
      <c r="G389" s="24"/>
      <c r="H389" s="8"/>
      <c r="I389" s="23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</row>
    <row r="390" spans="1:50" ht="12.75">
      <c r="A390" s="22"/>
      <c r="B390" s="8"/>
      <c r="C390" s="8"/>
      <c r="D390" s="8"/>
      <c r="E390" s="8"/>
      <c r="F390" s="8"/>
      <c r="G390" s="24"/>
      <c r="H390" s="8"/>
      <c r="I390" s="23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</row>
    <row r="391" spans="1:50" ht="12.75">
      <c r="A391" s="22"/>
      <c r="B391" s="8"/>
      <c r="C391" s="8"/>
      <c r="D391" s="8"/>
      <c r="E391" s="8"/>
      <c r="F391" s="8"/>
      <c r="G391" s="24"/>
      <c r="H391" s="8"/>
      <c r="I391" s="2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</row>
    <row r="392" spans="1:50" ht="12.75">
      <c r="A392" s="22"/>
      <c r="B392" s="8"/>
      <c r="C392" s="8"/>
      <c r="D392" s="8"/>
      <c r="E392" s="8"/>
      <c r="F392" s="8"/>
      <c r="G392" s="24"/>
      <c r="H392" s="8"/>
      <c r="I392" s="2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</row>
    <row r="393" spans="1:50" ht="12.75">
      <c r="A393" s="22"/>
      <c r="B393" s="8"/>
      <c r="C393" s="8"/>
      <c r="D393" s="8"/>
      <c r="E393" s="8"/>
      <c r="F393" s="8"/>
      <c r="G393" s="24"/>
      <c r="H393" s="8"/>
      <c r="I393" s="23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</row>
    <row r="394" spans="1:50" ht="12.75">
      <c r="A394" s="22"/>
      <c r="B394" s="8"/>
      <c r="C394" s="8"/>
      <c r="D394" s="8"/>
      <c r="E394" s="8"/>
      <c r="F394" s="8"/>
      <c r="G394" s="24"/>
      <c r="H394" s="8"/>
      <c r="I394" s="23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</row>
    <row r="395" spans="1:50" ht="12.75">
      <c r="A395" s="22"/>
      <c r="B395" s="8"/>
      <c r="C395" s="8"/>
      <c r="D395" s="8"/>
      <c r="E395" s="8"/>
      <c r="F395" s="8"/>
      <c r="G395" s="24"/>
      <c r="H395" s="8"/>
      <c r="I395" s="2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</row>
    <row r="396" spans="1:50" ht="12.75">
      <c r="A396" s="22"/>
      <c r="B396" s="8"/>
      <c r="C396" s="8"/>
      <c r="D396" s="8"/>
      <c r="E396" s="8"/>
      <c r="F396" s="8"/>
      <c r="G396" s="24"/>
      <c r="H396" s="8"/>
      <c r="I396" s="2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</row>
    <row r="397" spans="1:50" ht="12.75">
      <c r="A397" s="22"/>
      <c r="B397" s="8"/>
      <c r="C397" s="8"/>
      <c r="D397" s="8"/>
      <c r="E397" s="8"/>
      <c r="F397" s="8"/>
      <c r="G397" s="24"/>
      <c r="H397" s="8"/>
      <c r="I397" s="2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</row>
    <row r="398" spans="1:50" ht="12.75">
      <c r="A398" s="22"/>
      <c r="B398" s="8"/>
      <c r="C398" s="8"/>
      <c r="D398" s="8"/>
      <c r="E398" s="8"/>
      <c r="F398" s="8"/>
      <c r="G398" s="24"/>
      <c r="H398" s="8"/>
      <c r="I398" s="2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</row>
    <row r="399" spans="1:50" ht="12.75">
      <c r="A399" s="22"/>
      <c r="B399" s="8"/>
      <c r="C399" s="8"/>
      <c r="D399" s="8"/>
      <c r="E399" s="8"/>
      <c r="F399" s="8"/>
      <c r="G399" s="24"/>
      <c r="H399" s="8"/>
      <c r="I399" s="2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</row>
    <row r="400" spans="1:50" ht="12.75">
      <c r="A400" s="22"/>
      <c r="B400" s="8"/>
      <c r="C400" s="8"/>
      <c r="D400" s="8"/>
      <c r="E400" s="8"/>
      <c r="F400" s="8"/>
      <c r="G400" s="24"/>
      <c r="H400" s="8"/>
      <c r="I400" s="2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</row>
    <row r="401" spans="1:50" ht="12.75">
      <c r="A401" s="22"/>
      <c r="B401" s="8"/>
      <c r="C401" s="8"/>
      <c r="D401" s="8"/>
      <c r="E401" s="8"/>
      <c r="F401" s="8"/>
      <c r="G401" s="24"/>
      <c r="H401" s="8"/>
      <c r="I401" s="2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</row>
    <row r="402" spans="1:50" ht="12.75">
      <c r="A402" s="22"/>
      <c r="B402" s="8"/>
      <c r="C402" s="8"/>
      <c r="D402" s="8"/>
      <c r="E402" s="8"/>
      <c r="F402" s="8"/>
      <c r="G402" s="24"/>
      <c r="H402" s="8"/>
      <c r="I402" s="2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</row>
    <row r="403" spans="1:50" ht="12.75">
      <c r="A403" s="22"/>
      <c r="B403" s="8"/>
      <c r="C403" s="8"/>
      <c r="D403" s="8"/>
      <c r="E403" s="8"/>
      <c r="F403" s="8"/>
      <c r="G403" s="24"/>
      <c r="H403" s="8"/>
      <c r="I403" s="2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</row>
    <row r="404" spans="1:50" ht="12.75">
      <c r="A404" s="22"/>
      <c r="B404" s="8"/>
      <c r="C404" s="8"/>
      <c r="D404" s="8"/>
      <c r="E404" s="8"/>
      <c r="F404" s="8"/>
      <c r="G404" s="24"/>
      <c r="H404" s="8"/>
      <c r="I404" s="2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</row>
    <row r="405" spans="1:50" ht="12.75">
      <c r="A405" s="22"/>
      <c r="B405" s="8"/>
      <c r="C405" s="8"/>
      <c r="D405" s="8"/>
      <c r="E405" s="8"/>
      <c r="F405" s="8"/>
      <c r="G405" s="24"/>
      <c r="H405" s="8"/>
      <c r="I405" s="23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</row>
    <row r="406" spans="1:50" ht="12.75">
      <c r="A406" s="22"/>
      <c r="B406" s="8"/>
      <c r="C406" s="8"/>
      <c r="D406" s="8"/>
      <c r="E406" s="8"/>
      <c r="F406" s="8"/>
      <c r="G406" s="24"/>
      <c r="H406" s="8"/>
      <c r="I406" s="2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</row>
    <row r="407" spans="1:50" ht="12.75">
      <c r="A407" s="22"/>
      <c r="B407" s="8"/>
      <c r="C407" s="8"/>
      <c r="D407" s="8"/>
      <c r="E407" s="8"/>
      <c r="F407" s="8"/>
      <c r="G407" s="24"/>
      <c r="H407" s="8"/>
      <c r="I407" s="23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</row>
    <row r="408" spans="1:50" ht="12.75">
      <c r="A408" s="22"/>
      <c r="B408" s="8"/>
      <c r="C408" s="8"/>
      <c r="D408" s="8"/>
      <c r="E408" s="8"/>
      <c r="F408" s="8"/>
      <c r="G408" s="24"/>
      <c r="H408" s="8"/>
      <c r="I408" s="23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</row>
    <row r="409" spans="1:50" ht="12.75">
      <c r="A409" s="22"/>
      <c r="B409" s="8"/>
      <c r="C409" s="8"/>
      <c r="D409" s="8"/>
      <c r="E409" s="8"/>
      <c r="F409" s="8"/>
      <c r="G409" s="24"/>
      <c r="H409" s="8"/>
      <c r="I409" s="23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</row>
    <row r="410" spans="1:50" ht="12.75">
      <c r="A410" s="22"/>
      <c r="B410" s="8"/>
      <c r="C410" s="8"/>
      <c r="D410" s="8"/>
      <c r="E410" s="8"/>
      <c r="F410" s="8"/>
      <c r="G410" s="24"/>
      <c r="H410" s="8"/>
      <c r="I410" s="23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</row>
    <row r="411" spans="1:50" ht="12.75">
      <c r="A411" s="22"/>
      <c r="B411" s="8"/>
      <c r="C411" s="8"/>
      <c r="D411" s="8"/>
      <c r="E411" s="8"/>
      <c r="F411" s="8"/>
      <c r="G411" s="24"/>
      <c r="H411" s="8"/>
      <c r="I411" s="23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</row>
    <row r="412" spans="1:50" ht="12.75">
      <c r="A412" s="22"/>
      <c r="B412" s="8"/>
      <c r="C412" s="8"/>
      <c r="D412" s="8"/>
      <c r="E412" s="8"/>
      <c r="F412" s="8"/>
      <c r="G412" s="24"/>
      <c r="H412" s="8"/>
      <c r="I412" s="23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</row>
    <row r="413" spans="1:50" ht="12.75">
      <c r="A413" s="22"/>
      <c r="B413" s="8"/>
      <c r="C413" s="8"/>
      <c r="D413" s="8"/>
      <c r="E413" s="8"/>
      <c r="F413" s="8"/>
      <c r="G413" s="24"/>
      <c r="H413" s="8"/>
      <c r="I413" s="2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</row>
    <row r="414" spans="1:50" ht="12.75">
      <c r="A414" s="22"/>
      <c r="B414" s="8"/>
      <c r="C414" s="8"/>
      <c r="D414" s="8"/>
      <c r="E414" s="8"/>
      <c r="F414" s="8"/>
      <c r="G414" s="24"/>
      <c r="H414" s="8"/>
      <c r="I414" s="23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</row>
    <row r="415" spans="1:50" ht="12.75">
      <c r="A415" s="22"/>
      <c r="B415" s="8"/>
      <c r="C415" s="8"/>
      <c r="D415" s="8"/>
      <c r="E415" s="8"/>
      <c r="F415" s="8"/>
      <c r="G415" s="24"/>
      <c r="H415" s="8"/>
      <c r="I415" s="23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</row>
    <row r="416" spans="1:50" ht="12.75">
      <c r="A416" s="22"/>
      <c r="B416" s="8"/>
      <c r="C416" s="8"/>
      <c r="D416" s="8"/>
      <c r="E416" s="8"/>
      <c r="F416" s="8"/>
      <c r="G416" s="24"/>
      <c r="H416" s="8"/>
      <c r="I416" s="2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</row>
    <row r="417" spans="1:50" ht="12.75">
      <c r="A417" s="22"/>
      <c r="B417" s="8"/>
      <c r="C417" s="8"/>
      <c r="D417" s="8"/>
      <c r="E417" s="8"/>
      <c r="F417" s="8"/>
      <c r="G417" s="24"/>
      <c r="H417" s="8"/>
      <c r="I417" s="23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</row>
    <row r="418" spans="1:50" ht="12.75">
      <c r="A418" s="22"/>
      <c r="B418" s="8"/>
      <c r="C418" s="8"/>
      <c r="D418" s="8"/>
      <c r="E418" s="8"/>
      <c r="F418" s="8"/>
      <c r="G418" s="24"/>
      <c r="H418" s="8"/>
      <c r="I418" s="2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</row>
    <row r="419" spans="1:50" ht="12.75">
      <c r="A419" s="22"/>
      <c r="B419" s="8"/>
      <c r="C419" s="8"/>
      <c r="D419" s="8"/>
      <c r="E419" s="8"/>
      <c r="F419" s="8"/>
      <c r="G419" s="24"/>
      <c r="H419" s="8"/>
      <c r="I419" s="2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</row>
    <row r="420" spans="1:50" ht="12.75">
      <c r="A420" s="22"/>
      <c r="B420" s="8"/>
      <c r="C420" s="8"/>
      <c r="D420" s="8"/>
      <c r="E420" s="8"/>
      <c r="F420" s="8"/>
      <c r="G420" s="24"/>
      <c r="H420" s="8"/>
      <c r="I420" s="23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</row>
    <row r="421" spans="1:50" ht="12.75">
      <c r="A421" s="22"/>
      <c r="B421" s="8"/>
      <c r="C421" s="8"/>
      <c r="D421" s="8"/>
      <c r="E421" s="8"/>
      <c r="F421" s="8"/>
      <c r="G421" s="24"/>
      <c r="H421" s="8"/>
      <c r="I421" s="2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</row>
    <row r="422" spans="1:50" ht="12.75">
      <c r="A422" s="22"/>
      <c r="B422" s="8"/>
      <c r="C422" s="8"/>
      <c r="D422" s="8"/>
      <c r="E422" s="8"/>
      <c r="F422" s="8"/>
      <c r="G422" s="24"/>
      <c r="H422" s="8"/>
      <c r="I422" s="2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</row>
    <row r="423" spans="1:50" ht="12.75">
      <c r="A423" s="22"/>
      <c r="B423" s="8"/>
      <c r="C423" s="8"/>
      <c r="D423" s="8"/>
      <c r="E423" s="8"/>
      <c r="F423" s="8"/>
      <c r="G423" s="24"/>
      <c r="H423" s="8"/>
      <c r="I423" s="2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</row>
    <row r="424" spans="1:50" ht="12.75">
      <c r="A424" s="22"/>
      <c r="B424" s="8"/>
      <c r="C424" s="8"/>
      <c r="D424" s="8"/>
      <c r="E424" s="8"/>
      <c r="F424" s="8"/>
      <c r="G424" s="24"/>
      <c r="H424" s="8"/>
      <c r="I424" s="2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</row>
    <row r="425" spans="1:50" ht="12.75">
      <c r="A425" s="22"/>
      <c r="B425" s="8"/>
      <c r="C425" s="8"/>
      <c r="D425" s="8"/>
      <c r="E425" s="8"/>
      <c r="F425" s="8"/>
      <c r="G425" s="24"/>
      <c r="H425" s="8"/>
      <c r="I425" s="2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</row>
    <row r="426" spans="1:50" ht="12.75">
      <c r="A426" s="22"/>
      <c r="B426" s="8"/>
      <c r="C426" s="8"/>
      <c r="D426" s="8"/>
      <c r="E426" s="8"/>
      <c r="F426" s="8"/>
      <c r="G426" s="24"/>
      <c r="H426" s="8"/>
      <c r="I426" s="2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</row>
    <row r="427" spans="1:50" ht="12.75">
      <c r="A427" s="22"/>
      <c r="B427" s="8"/>
      <c r="C427" s="8"/>
      <c r="D427" s="8"/>
      <c r="E427" s="8"/>
      <c r="F427" s="8"/>
      <c r="G427" s="24"/>
      <c r="H427" s="8"/>
      <c r="I427" s="23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</row>
    <row r="428" spans="1:50" ht="12.75">
      <c r="A428" s="22"/>
      <c r="B428" s="8"/>
      <c r="C428" s="8"/>
      <c r="D428" s="8"/>
      <c r="E428" s="8"/>
      <c r="F428" s="8"/>
      <c r="G428" s="24"/>
      <c r="H428" s="8"/>
      <c r="I428" s="2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</row>
  </sheetData>
  <sheetProtection/>
  <mergeCells count="3">
    <mergeCell ref="A1:K1"/>
    <mergeCell ref="E2:F2"/>
    <mergeCell ref="G2:H2"/>
  </mergeCells>
  <conditionalFormatting sqref="J3:J185">
    <cfRule type="cellIs" priority="1" dxfId="0" operator="equal" stopIfTrue="1">
      <formula>"XXX"</formula>
    </cfRule>
  </conditionalFormatting>
  <conditionalFormatting sqref="J186:J300">
    <cfRule type="cellIs" priority="2" dxfId="0" operator="equal" stopIfTrue="1">
      <formula>"XXX"</formula>
    </cfRule>
  </conditionalFormatting>
  <printOptions horizontalCentered="1"/>
  <pageMargins left="0.39375" right="0.39375" top="1.870138888888889" bottom="1.7520833333333334" header="0.5902777777777778" footer="0.39375"/>
  <pageSetup fitToHeight="0" fitToWidth="1" horizontalDpi="300" verticalDpi="300" orientation="portrait" paperSize="9"/>
  <headerFooter alignWithMargins="0">
    <oddFooter xml:space="preserve">&amp;L&amp;"Arial,Cursiva"&amp;7    publikováno: &amp;D v &amp;T&amp;C&amp;"Luxi Sans,Tučné"&amp;11www.inrace.cz/bobrcup&amp;R&amp;"Luxi Sans,Tučné"&amp;11www.results.cz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8"/>
  <sheetViews>
    <sheetView defaultGridColor="0" colorId="27" workbookViewId="0" topLeftCell="A16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17.8515625" style="2" customWidth="1"/>
    <col min="4" max="6" width="5.140625" style="2" customWidth="1"/>
    <col min="7" max="7" width="5.140625" style="5" customWidth="1"/>
    <col min="8" max="8" width="5.140625" style="2" customWidth="1"/>
    <col min="9" max="9" width="29.00390625" style="3" customWidth="1"/>
    <col min="10" max="10" width="7.7109375" style="2" customWidth="1"/>
    <col min="11" max="11" width="10.140625" style="28" customWidth="1"/>
    <col min="12" max="50" width="5.140625" style="2" customWidth="1"/>
    <col min="51" max="16384" width="11.57421875" style="0" customWidth="1"/>
  </cols>
  <sheetData>
    <row r="1" spans="1:50" ht="22.5" customHeight="1">
      <c r="A1" s="7" t="s">
        <v>942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6.5" customHeight="1">
      <c r="A2" s="9" t="s">
        <v>1</v>
      </c>
      <c r="B2" s="9" t="s">
        <v>2</v>
      </c>
      <c r="C2" s="9" t="s">
        <v>938</v>
      </c>
      <c r="D2" s="29" t="s">
        <v>939</v>
      </c>
      <c r="E2" s="11"/>
      <c r="F2" s="11"/>
      <c r="G2" s="9" t="s">
        <v>4</v>
      </c>
      <c r="H2" s="9"/>
      <c r="I2" s="9" t="s">
        <v>3</v>
      </c>
      <c r="J2" s="9" t="s">
        <v>5</v>
      </c>
      <c r="K2" s="9" t="s">
        <v>940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3.5" customHeight="1">
      <c r="A3" s="12" t="s">
        <v>9</v>
      </c>
      <c r="B3" s="13">
        <v>93</v>
      </c>
      <c r="C3" s="14" t="s">
        <v>26</v>
      </c>
      <c r="D3" s="18">
        <v>79</v>
      </c>
      <c r="E3" s="15" t="s">
        <v>9</v>
      </c>
      <c r="F3" s="14" t="s">
        <v>11</v>
      </c>
      <c r="G3" s="15"/>
      <c r="H3" s="14"/>
      <c r="I3" s="14" t="s">
        <v>22</v>
      </c>
      <c r="J3" s="20">
        <v>0.015144837962962962</v>
      </c>
      <c r="K3" s="2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5" customHeight="1">
      <c r="A4" s="12" t="s">
        <v>12</v>
      </c>
      <c r="B4" s="13">
        <v>95</v>
      </c>
      <c r="C4" s="14" t="s">
        <v>16</v>
      </c>
      <c r="D4" s="18">
        <v>71</v>
      </c>
      <c r="E4" s="15" t="s">
        <v>12</v>
      </c>
      <c r="F4" s="14" t="s">
        <v>11</v>
      </c>
      <c r="G4" s="15"/>
      <c r="H4" s="14"/>
      <c r="I4" s="14" t="s">
        <v>10</v>
      </c>
      <c r="J4" s="20">
        <v>0.01548386574074074</v>
      </c>
      <c r="K4" s="20">
        <v>0.0003390277777777778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5" customHeight="1">
      <c r="A5" s="12" t="s">
        <v>14</v>
      </c>
      <c r="B5" s="13">
        <v>121</v>
      </c>
      <c r="C5" s="14" t="s">
        <v>21</v>
      </c>
      <c r="D5" s="18">
        <v>78</v>
      </c>
      <c r="E5" s="15" t="s">
        <v>14</v>
      </c>
      <c r="F5" s="14" t="s">
        <v>11</v>
      </c>
      <c r="G5" s="15"/>
      <c r="H5" s="14"/>
      <c r="I5" s="14" t="s">
        <v>17</v>
      </c>
      <c r="J5" s="20">
        <v>0.015668819444444444</v>
      </c>
      <c r="K5" s="20">
        <v>0.0005239814814814815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.5" customHeight="1">
      <c r="A6" s="12" t="s">
        <v>23</v>
      </c>
      <c r="B6" s="13">
        <v>61</v>
      </c>
      <c r="C6" s="14" t="s">
        <v>30</v>
      </c>
      <c r="D6" s="18">
        <v>88</v>
      </c>
      <c r="E6" s="15" t="s">
        <v>23</v>
      </c>
      <c r="F6" s="14" t="s">
        <v>11</v>
      </c>
      <c r="G6" s="15"/>
      <c r="H6" s="14"/>
      <c r="I6" s="14" t="s">
        <v>27</v>
      </c>
      <c r="J6" s="20">
        <v>0.016236215277777778</v>
      </c>
      <c r="K6" s="20">
        <v>0.0010913773148148148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3.5" customHeight="1">
      <c r="A7" s="12" t="s">
        <v>18</v>
      </c>
      <c r="B7" s="13">
        <v>94</v>
      </c>
      <c r="C7" s="14" t="s">
        <v>36</v>
      </c>
      <c r="D7" s="18">
        <v>89</v>
      </c>
      <c r="E7" s="15" t="s">
        <v>18</v>
      </c>
      <c r="F7" s="14" t="s">
        <v>11</v>
      </c>
      <c r="G7" s="15"/>
      <c r="H7" s="14"/>
      <c r="I7" s="14" t="s">
        <v>31</v>
      </c>
      <c r="J7" s="20">
        <v>0.01628033564814815</v>
      </c>
      <c r="K7" s="20">
        <v>0.0011354976851851851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3.5" customHeight="1">
      <c r="A8" s="12" t="s">
        <v>34</v>
      </c>
      <c r="B8" s="13">
        <v>46</v>
      </c>
      <c r="C8" s="14" t="s">
        <v>78</v>
      </c>
      <c r="D8" s="18">
        <v>88</v>
      </c>
      <c r="E8" s="15" t="s">
        <v>34</v>
      </c>
      <c r="F8" s="14" t="s">
        <v>11</v>
      </c>
      <c r="G8" s="15" t="s">
        <v>9</v>
      </c>
      <c r="H8" s="14" t="s">
        <v>62</v>
      </c>
      <c r="I8" s="14" t="s">
        <v>74</v>
      </c>
      <c r="J8" s="20">
        <v>0.01684597222222222</v>
      </c>
      <c r="K8" s="20">
        <v>0.0017011342592592592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3.5" customHeight="1">
      <c r="A9" s="12" t="s">
        <v>32</v>
      </c>
      <c r="B9" s="13">
        <v>120</v>
      </c>
      <c r="C9" s="14" t="s">
        <v>472</v>
      </c>
      <c r="D9" s="18">
        <v>92</v>
      </c>
      <c r="E9" s="15" t="s">
        <v>32</v>
      </c>
      <c r="F9" s="14" t="s">
        <v>11</v>
      </c>
      <c r="G9" s="15"/>
      <c r="H9" s="14"/>
      <c r="I9" s="14" t="s">
        <v>469</v>
      </c>
      <c r="J9" s="20">
        <v>0.01701335648148148</v>
      </c>
      <c r="K9" s="20">
        <v>0.0018685185185185185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3.5" customHeight="1">
      <c r="A10" s="12" t="s">
        <v>48</v>
      </c>
      <c r="B10" s="13">
        <v>4</v>
      </c>
      <c r="C10" s="14" t="s">
        <v>49</v>
      </c>
      <c r="D10" s="18">
        <v>89</v>
      </c>
      <c r="E10" s="15" t="s">
        <v>48</v>
      </c>
      <c r="F10" s="14" t="s">
        <v>11</v>
      </c>
      <c r="G10" s="15"/>
      <c r="H10" s="14"/>
      <c r="I10" s="14" t="s">
        <v>44</v>
      </c>
      <c r="J10" s="20">
        <v>0.017246319444444446</v>
      </c>
      <c r="K10" s="20">
        <v>0.0021014814814814815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3.5" customHeight="1">
      <c r="A11" s="12" t="s">
        <v>38</v>
      </c>
      <c r="B11" s="13">
        <v>144</v>
      </c>
      <c r="C11" s="14" t="s">
        <v>141</v>
      </c>
      <c r="D11" s="18">
        <v>89</v>
      </c>
      <c r="E11" s="15" t="s">
        <v>38</v>
      </c>
      <c r="F11" s="14" t="s">
        <v>11</v>
      </c>
      <c r="G11" s="15"/>
      <c r="H11" s="14"/>
      <c r="I11" s="14" t="s">
        <v>137</v>
      </c>
      <c r="J11" s="20">
        <v>0.01736179398148148</v>
      </c>
      <c r="K11" s="20">
        <v>0.0022169560185185187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3.5" customHeight="1">
      <c r="A12" s="12" t="s">
        <v>40</v>
      </c>
      <c r="B12" s="13">
        <v>146</v>
      </c>
      <c r="C12" s="14" t="s">
        <v>67</v>
      </c>
      <c r="D12" s="18">
        <v>85</v>
      </c>
      <c r="E12" s="15" t="s">
        <v>40</v>
      </c>
      <c r="F12" s="14" t="s">
        <v>11</v>
      </c>
      <c r="G12" s="15" t="s">
        <v>12</v>
      </c>
      <c r="H12" s="14" t="s">
        <v>62</v>
      </c>
      <c r="I12" s="14" t="s">
        <v>61</v>
      </c>
      <c r="J12" s="20">
        <v>0.017931909722222222</v>
      </c>
      <c r="K12" s="20">
        <v>0.002787071759259259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3.5" customHeight="1">
      <c r="A13" s="12" t="s">
        <v>68</v>
      </c>
      <c r="B13" s="13">
        <v>164</v>
      </c>
      <c r="C13" s="14" t="s">
        <v>158</v>
      </c>
      <c r="D13" s="18">
        <v>70</v>
      </c>
      <c r="E13" s="15" t="s">
        <v>68</v>
      </c>
      <c r="F13" s="14" t="s">
        <v>11</v>
      </c>
      <c r="G13" s="15"/>
      <c r="H13" s="14"/>
      <c r="I13" s="14" t="s">
        <v>154</v>
      </c>
      <c r="J13" s="20">
        <v>0.01798784722222222</v>
      </c>
      <c r="K13" s="20">
        <v>0.002843009259259259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3.5" customHeight="1">
      <c r="A14" s="12" t="s">
        <v>42</v>
      </c>
      <c r="B14" s="13">
        <v>158</v>
      </c>
      <c r="C14" s="14" t="s">
        <v>43</v>
      </c>
      <c r="D14" s="18">
        <v>90</v>
      </c>
      <c r="E14" s="15" t="s">
        <v>42</v>
      </c>
      <c r="F14" s="14" t="s">
        <v>11</v>
      </c>
      <c r="G14" s="15"/>
      <c r="H14" s="14"/>
      <c r="I14" s="14" t="s">
        <v>37</v>
      </c>
      <c r="J14" s="20">
        <v>0.01799920138888889</v>
      </c>
      <c r="K14" s="20">
        <v>0.002854363425925926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3.5" customHeight="1">
      <c r="A15" s="12" t="s">
        <v>79</v>
      </c>
      <c r="B15" s="13">
        <v>6</v>
      </c>
      <c r="C15" s="14" t="s">
        <v>383</v>
      </c>
      <c r="D15" s="18">
        <v>90</v>
      </c>
      <c r="E15" s="15" t="s">
        <v>79</v>
      </c>
      <c r="F15" s="14" t="s">
        <v>11</v>
      </c>
      <c r="G15" s="15"/>
      <c r="H15" s="14"/>
      <c r="I15" s="14" t="s">
        <v>379</v>
      </c>
      <c r="J15" s="20">
        <v>0.018202858796296295</v>
      </c>
      <c r="K15" s="20">
        <v>0.003058020833333333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3.5" customHeight="1">
      <c r="A16" s="12" t="s">
        <v>81</v>
      </c>
      <c r="B16" s="13">
        <v>143</v>
      </c>
      <c r="C16" s="14" t="s">
        <v>419</v>
      </c>
      <c r="D16" s="18">
        <v>69</v>
      </c>
      <c r="E16" s="15" t="s">
        <v>81</v>
      </c>
      <c r="F16" s="14" t="s">
        <v>11</v>
      </c>
      <c r="G16" s="15"/>
      <c r="H16" s="14"/>
      <c r="I16" s="14" t="s">
        <v>414</v>
      </c>
      <c r="J16" s="20">
        <v>0.01822101851851852</v>
      </c>
      <c r="K16" s="20">
        <v>0.0030761805555555555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3.5" customHeight="1">
      <c r="A17" s="12" t="s">
        <v>72</v>
      </c>
      <c r="B17" s="13">
        <v>193</v>
      </c>
      <c r="C17" s="14" t="s">
        <v>73</v>
      </c>
      <c r="D17" s="18">
        <v>84</v>
      </c>
      <c r="E17" s="15" t="s">
        <v>72</v>
      </c>
      <c r="F17" s="14" t="s">
        <v>11</v>
      </c>
      <c r="G17" s="15" t="s">
        <v>14</v>
      </c>
      <c r="H17" s="14" t="s">
        <v>62</v>
      </c>
      <c r="I17" s="14" t="s">
        <v>69</v>
      </c>
      <c r="J17" s="20">
        <v>0.018390011574074074</v>
      </c>
      <c r="K17" s="20">
        <v>0.003245173611111111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3.5" customHeight="1">
      <c r="A18" s="12" t="s">
        <v>63</v>
      </c>
      <c r="B18" s="13">
        <v>163</v>
      </c>
      <c r="C18" s="14" t="s">
        <v>343</v>
      </c>
      <c r="D18" s="18">
        <v>82</v>
      </c>
      <c r="E18" s="15" t="s">
        <v>63</v>
      </c>
      <c r="F18" s="14" t="s">
        <v>11</v>
      </c>
      <c r="G18" s="15"/>
      <c r="H18" s="14"/>
      <c r="I18" s="14" t="s">
        <v>339</v>
      </c>
      <c r="J18" s="20">
        <v>0.01845065972222222</v>
      </c>
      <c r="K18" s="20">
        <v>0.003305821759259259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3.5" customHeight="1">
      <c r="A19" s="12" t="s">
        <v>54</v>
      </c>
      <c r="B19" s="13">
        <v>100</v>
      </c>
      <c r="C19" s="14" t="s">
        <v>55</v>
      </c>
      <c r="D19" s="18">
        <v>86</v>
      </c>
      <c r="E19" s="15" t="s">
        <v>54</v>
      </c>
      <c r="F19" s="14" t="s">
        <v>11</v>
      </c>
      <c r="G19" s="15"/>
      <c r="H19" s="14"/>
      <c r="I19" s="14" t="s">
        <v>50</v>
      </c>
      <c r="J19" s="20">
        <v>0.018519155092592592</v>
      </c>
      <c r="K19" s="20">
        <v>0.0033743171296296295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3.5" customHeight="1">
      <c r="A20" s="12" t="s">
        <v>65</v>
      </c>
      <c r="B20" s="13">
        <v>17</v>
      </c>
      <c r="C20" s="14" t="s">
        <v>203</v>
      </c>
      <c r="D20" s="18">
        <v>85</v>
      </c>
      <c r="E20" s="15" t="s">
        <v>9</v>
      </c>
      <c r="F20" s="14" t="s">
        <v>192</v>
      </c>
      <c r="G20" s="15" t="s">
        <v>9</v>
      </c>
      <c r="H20" s="14" t="s">
        <v>199</v>
      </c>
      <c r="I20" s="14" t="s">
        <v>198</v>
      </c>
      <c r="J20" s="20">
        <v>0.018532974537037037</v>
      </c>
      <c r="K20" s="20">
        <v>0.0033881365740740742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3.5" customHeight="1">
      <c r="A21" s="12" t="s">
        <v>46</v>
      </c>
      <c r="B21" s="13">
        <v>104</v>
      </c>
      <c r="C21" s="14" t="s">
        <v>185</v>
      </c>
      <c r="D21" s="18">
        <v>60</v>
      </c>
      <c r="E21" s="15" t="s">
        <v>65</v>
      </c>
      <c r="F21" s="14" t="s">
        <v>11</v>
      </c>
      <c r="G21" s="15" t="s">
        <v>9</v>
      </c>
      <c r="H21" s="14" t="s">
        <v>87</v>
      </c>
      <c r="I21" s="14" t="s">
        <v>181</v>
      </c>
      <c r="J21" s="20">
        <v>0.01854158564814815</v>
      </c>
      <c r="K21" s="20">
        <v>0.0033967476851851854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3.5" customHeight="1">
      <c r="A22" s="12" t="s">
        <v>96</v>
      </c>
      <c r="B22" s="13">
        <v>76</v>
      </c>
      <c r="C22" s="14" t="s">
        <v>213</v>
      </c>
      <c r="D22" s="18">
        <v>80</v>
      </c>
      <c r="E22" s="15" t="s">
        <v>46</v>
      </c>
      <c r="F22" s="14" t="s">
        <v>11</v>
      </c>
      <c r="G22" s="15"/>
      <c r="H22" s="14"/>
      <c r="I22" s="14" t="s">
        <v>209</v>
      </c>
      <c r="J22" s="20">
        <v>0.018696041666666666</v>
      </c>
      <c r="K22" s="20">
        <v>0.0035512037037037036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2.75">
      <c r="A23" s="12" t="s">
        <v>130</v>
      </c>
      <c r="B23" s="13">
        <v>57</v>
      </c>
      <c r="C23" s="14" t="s">
        <v>217</v>
      </c>
      <c r="D23" s="18">
        <v>79</v>
      </c>
      <c r="E23" s="15" t="s">
        <v>96</v>
      </c>
      <c r="F23" s="14" t="s">
        <v>11</v>
      </c>
      <c r="G23" s="15"/>
      <c r="H23" s="14"/>
      <c r="I23" s="14" t="s">
        <v>214</v>
      </c>
      <c r="J23" s="20">
        <v>0.019151180555555557</v>
      </c>
      <c r="K23" s="20">
        <v>0.004006342592592593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2.75">
      <c r="A24" s="12" t="s">
        <v>136</v>
      </c>
      <c r="B24" s="13">
        <v>130</v>
      </c>
      <c r="C24" s="14" t="s">
        <v>175</v>
      </c>
      <c r="D24" s="18">
        <v>82</v>
      </c>
      <c r="E24" s="15" t="s">
        <v>130</v>
      </c>
      <c r="F24" s="14" t="s">
        <v>11</v>
      </c>
      <c r="G24" s="15" t="s">
        <v>23</v>
      </c>
      <c r="H24" s="14" t="s">
        <v>62</v>
      </c>
      <c r="I24" s="14" t="s">
        <v>170</v>
      </c>
      <c r="J24" s="20">
        <v>0.019247847222222222</v>
      </c>
      <c r="K24" s="20">
        <v>0.004103009259259259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2.75">
      <c r="A25" s="12" t="s">
        <v>110</v>
      </c>
      <c r="B25" s="13">
        <v>148</v>
      </c>
      <c r="C25" s="14" t="s">
        <v>111</v>
      </c>
      <c r="D25" s="18">
        <v>65</v>
      </c>
      <c r="E25" s="15" t="s">
        <v>136</v>
      </c>
      <c r="F25" s="14" t="s">
        <v>11</v>
      </c>
      <c r="G25" s="15" t="s">
        <v>12</v>
      </c>
      <c r="H25" s="14" t="s">
        <v>87</v>
      </c>
      <c r="I25" s="14" t="s">
        <v>106</v>
      </c>
      <c r="J25" s="20">
        <v>0.019612881944444445</v>
      </c>
      <c r="K25" s="20">
        <v>0.004468043981481482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2.75">
      <c r="A26" s="12" t="s">
        <v>102</v>
      </c>
      <c r="B26" s="13">
        <v>53</v>
      </c>
      <c r="C26" s="14" t="s">
        <v>541</v>
      </c>
      <c r="D26" s="18">
        <v>89</v>
      </c>
      <c r="E26" s="15" t="s">
        <v>110</v>
      </c>
      <c r="F26" s="14" t="s">
        <v>11</v>
      </c>
      <c r="G26" s="15"/>
      <c r="H26" s="14"/>
      <c r="I26" s="14" t="s">
        <v>537</v>
      </c>
      <c r="J26" s="20">
        <v>0.01964869212962963</v>
      </c>
      <c r="K26" s="20">
        <v>0.004503854166666666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2.75">
      <c r="A27" s="12" t="s">
        <v>88</v>
      </c>
      <c r="B27" s="13">
        <v>117</v>
      </c>
      <c r="C27" s="14" t="s">
        <v>135</v>
      </c>
      <c r="D27" s="18">
        <v>63</v>
      </c>
      <c r="E27" s="15" t="s">
        <v>102</v>
      </c>
      <c r="F27" s="14" t="s">
        <v>11</v>
      </c>
      <c r="G27" s="15" t="s">
        <v>14</v>
      </c>
      <c r="H27" s="14" t="s">
        <v>87</v>
      </c>
      <c r="I27" s="14" t="s">
        <v>131</v>
      </c>
      <c r="J27" s="20">
        <v>0.01968388888888889</v>
      </c>
      <c r="K27" s="20">
        <v>0.0045390509259259255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2.75">
      <c r="A28" s="12" t="s">
        <v>94</v>
      </c>
      <c r="B28" s="13">
        <v>181</v>
      </c>
      <c r="C28" s="14" t="s">
        <v>236</v>
      </c>
      <c r="D28" s="18">
        <v>78</v>
      </c>
      <c r="E28" s="15" t="s">
        <v>88</v>
      </c>
      <c r="F28" s="14" t="s">
        <v>11</v>
      </c>
      <c r="G28" s="15"/>
      <c r="H28" s="14"/>
      <c r="I28" s="14" t="s">
        <v>233</v>
      </c>
      <c r="J28" s="20">
        <v>0.01974417824074074</v>
      </c>
      <c r="K28" s="20">
        <v>0.004599340277777778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2.75">
      <c r="A29" s="12" t="s">
        <v>51</v>
      </c>
      <c r="B29" s="13">
        <v>133</v>
      </c>
      <c r="C29" s="14" t="s">
        <v>98</v>
      </c>
      <c r="D29" s="18">
        <v>90</v>
      </c>
      <c r="E29" s="15" t="s">
        <v>94</v>
      </c>
      <c r="F29" s="14" t="s">
        <v>11</v>
      </c>
      <c r="G29" s="15"/>
      <c r="H29" s="14"/>
      <c r="I29" s="14" t="s">
        <v>93</v>
      </c>
      <c r="J29" s="20">
        <v>0.019765925925925926</v>
      </c>
      <c r="K29" s="20">
        <v>0.004621087962962963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2.75">
      <c r="A30" s="12" t="s">
        <v>76</v>
      </c>
      <c r="B30" s="13">
        <v>81</v>
      </c>
      <c r="C30" s="14" t="s">
        <v>440</v>
      </c>
      <c r="D30" s="18">
        <v>86</v>
      </c>
      <c r="E30" s="15" t="s">
        <v>12</v>
      </c>
      <c r="F30" s="14" t="s">
        <v>192</v>
      </c>
      <c r="G30" s="15"/>
      <c r="H30" s="14"/>
      <c r="I30" s="14" t="s">
        <v>436</v>
      </c>
      <c r="J30" s="20">
        <v>0.01979855324074074</v>
      </c>
      <c r="K30" s="20">
        <v>0.0046537152777777775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2.75">
      <c r="A31" s="12" t="s">
        <v>107</v>
      </c>
      <c r="B31" s="13">
        <v>131</v>
      </c>
      <c r="C31" s="14" t="s">
        <v>286</v>
      </c>
      <c r="D31" s="18">
        <v>68</v>
      </c>
      <c r="E31" s="15" t="s">
        <v>51</v>
      </c>
      <c r="F31" s="14" t="s">
        <v>11</v>
      </c>
      <c r="G31" s="15" t="s">
        <v>23</v>
      </c>
      <c r="H31" s="14" t="s">
        <v>87</v>
      </c>
      <c r="I31" s="14" t="s">
        <v>281</v>
      </c>
      <c r="J31" s="20">
        <v>0.01985097222222222</v>
      </c>
      <c r="K31" s="20">
        <v>0.004706134259259259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2.75">
      <c r="A32" s="12" t="s">
        <v>100</v>
      </c>
      <c r="B32" s="13">
        <v>152</v>
      </c>
      <c r="C32" s="14" t="s">
        <v>413</v>
      </c>
      <c r="D32" s="18">
        <v>79</v>
      </c>
      <c r="E32" s="15" t="s">
        <v>76</v>
      </c>
      <c r="F32" s="14" t="s">
        <v>11</v>
      </c>
      <c r="G32" s="15"/>
      <c r="H32" s="14"/>
      <c r="I32" s="14" t="s">
        <v>410</v>
      </c>
      <c r="J32" s="20">
        <v>0.019972881944444444</v>
      </c>
      <c r="K32" s="20">
        <v>0.004828043981481482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2.75">
      <c r="A33" s="12" t="s">
        <v>186</v>
      </c>
      <c r="B33" s="13">
        <v>187</v>
      </c>
      <c r="C33" s="14" t="s">
        <v>232</v>
      </c>
      <c r="D33" s="18">
        <v>78</v>
      </c>
      <c r="E33" s="15" t="s">
        <v>14</v>
      </c>
      <c r="F33" s="14" t="s">
        <v>192</v>
      </c>
      <c r="G33" s="15"/>
      <c r="H33" s="14"/>
      <c r="I33" s="14" t="s">
        <v>229</v>
      </c>
      <c r="J33" s="20">
        <v>0.020002766203703705</v>
      </c>
      <c r="K33" s="20">
        <v>0.004857928240740741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2.75">
      <c r="A34" s="12" t="s">
        <v>122</v>
      </c>
      <c r="B34" s="13">
        <v>48</v>
      </c>
      <c r="C34" s="14" t="s">
        <v>123</v>
      </c>
      <c r="D34" s="18">
        <v>81</v>
      </c>
      <c r="E34" s="15" t="s">
        <v>107</v>
      </c>
      <c r="F34" s="14" t="s">
        <v>11</v>
      </c>
      <c r="G34" s="15"/>
      <c r="H34" s="14"/>
      <c r="I34" s="14" t="s">
        <v>118</v>
      </c>
      <c r="J34" s="20">
        <v>0.020003425925925925</v>
      </c>
      <c r="K34" s="20">
        <v>0.004858587962962963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2.75">
      <c r="A35" s="12" t="s">
        <v>116</v>
      </c>
      <c r="B35" s="13">
        <v>108</v>
      </c>
      <c r="C35" s="14" t="s">
        <v>117</v>
      </c>
      <c r="D35" s="18">
        <v>73</v>
      </c>
      <c r="E35" s="15" t="s">
        <v>100</v>
      </c>
      <c r="F35" s="14" t="s">
        <v>11</v>
      </c>
      <c r="G35" s="15"/>
      <c r="H35" s="14"/>
      <c r="I35" s="14" t="s">
        <v>112</v>
      </c>
      <c r="J35" s="20">
        <v>0.020133993055555556</v>
      </c>
      <c r="K35" s="20">
        <v>0.004989155092592593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2.75">
      <c r="A36" s="12" t="s">
        <v>132</v>
      </c>
      <c r="B36" s="13">
        <v>105</v>
      </c>
      <c r="C36" s="14" t="s">
        <v>828</v>
      </c>
      <c r="D36" s="18">
        <v>83</v>
      </c>
      <c r="E36" s="15" t="s">
        <v>23</v>
      </c>
      <c r="F36" s="14" t="s">
        <v>192</v>
      </c>
      <c r="G36" s="15"/>
      <c r="H36" s="14"/>
      <c r="I36" s="14" t="s">
        <v>824</v>
      </c>
      <c r="J36" s="20">
        <v>0.020143229166666665</v>
      </c>
      <c r="K36" s="20">
        <v>0.004998391203703704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2.75">
      <c r="A37" s="12" t="s">
        <v>173</v>
      </c>
      <c r="B37" s="13">
        <v>12</v>
      </c>
      <c r="C37" s="14" t="s">
        <v>424</v>
      </c>
      <c r="D37" s="18">
        <v>93</v>
      </c>
      <c r="E37" s="15" t="s">
        <v>186</v>
      </c>
      <c r="F37" s="14" t="s">
        <v>11</v>
      </c>
      <c r="G37" s="15"/>
      <c r="H37" s="14"/>
      <c r="I37" s="14" t="s">
        <v>420</v>
      </c>
      <c r="J37" s="20">
        <v>0.020157337962962964</v>
      </c>
      <c r="K37" s="20">
        <v>0.0050125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2.75">
      <c r="A38" s="12" t="s">
        <v>146</v>
      </c>
      <c r="B38" s="13">
        <v>128</v>
      </c>
      <c r="C38" s="14" t="s">
        <v>147</v>
      </c>
      <c r="D38" s="18">
        <v>80</v>
      </c>
      <c r="E38" s="15" t="s">
        <v>122</v>
      </c>
      <c r="F38" s="14" t="s">
        <v>11</v>
      </c>
      <c r="G38" s="15"/>
      <c r="H38" s="14"/>
      <c r="I38" s="14" t="s">
        <v>142</v>
      </c>
      <c r="J38" s="20">
        <v>0.02016431712962963</v>
      </c>
      <c r="K38" s="20">
        <v>0.005019479166666667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2.75">
      <c r="A39" s="12" t="s">
        <v>218</v>
      </c>
      <c r="B39" s="13">
        <v>168</v>
      </c>
      <c r="C39" s="14" t="s">
        <v>566</v>
      </c>
      <c r="D39" s="18">
        <v>86</v>
      </c>
      <c r="E39" s="15" t="s">
        <v>116</v>
      </c>
      <c r="F39" s="14" t="s">
        <v>11</v>
      </c>
      <c r="G39" s="15"/>
      <c r="H39" s="14"/>
      <c r="I39" s="14" t="s">
        <v>563</v>
      </c>
      <c r="J39" s="20">
        <v>0.0202796875</v>
      </c>
      <c r="K39" s="20">
        <v>0.005134849537037037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2.75">
      <c r="A40" s="12" t="s">
        <v>59</v>
      </c>
      <c r="B40" s="13">
        <v>167</v>
      </c>
      <c r="C40" s="14" t="s">
        <v>105</v>
      </c>
      <c r="D40" s="18">
        <v>74</v>
      </c>
      <c r="E40" s="15" t="s">
        <v>132</v>
      </c>
      <c r="F40" s="14" t="s">
        <v>11</v>
      </c>
      <c r="G40" s="15"/>
      <c r="H40" s="14"/>
      <c r="I40" s="14" t="s">
        <v>99</v>
      </c>
      <c r="J40" s="20">
        <v>0.020340694444444446</v>
      </c>
      <c r="K40" s="20">
        <v>0.005195856481481482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2.75">
      <c r="A41" s="12" t="s">
        <v>104</v>
      </c>
      <c r="B41" s="13">
        <v>52</v>
      </c>
      <c r="C41" s="14" t="s">
        <v>815</v>
      </c>
      <c r="D41" s="18">
        <v>78</v>
      </c>
      <c r="E41" s="15" t="s">
        <v>173</v>
      </c>
      <c r="F41" s="14" t="s">
        <v>11</v>
      </c>
      <c r="G41" s="15"/>
      <c r="H41" s="14"/>
      <c r="I41" s="14" t="s">
        <v>811</v>
      </c>
      <c r="J41" s="20">
        <v>0.020541886574074075</v>
      </c>
      <c r="K41" s="20">
        <v>0.005397048611111111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2.75">
      <c r="A42" s="12" t="s">
        <v>126</v>
      </c>
      <c r="B42" s="13">
        <v>126</v>
      </c>
      <c r="C42" s="14" t="s">
        <v>338</v>
      </c>
      <c r="D42" s="18">
        <v>85</v>
      </c>
      <c r="E42" s="15" t="s">
        <v>146</v>
      </c>
      <c r="F42" s="14" t="s">
        <v>11</v>
      </c>
      <c r="G42" s="15"/>
      <c r="H42" s="14"/>
      <c r="I42" s="14" t="s">
        <v>333</v>
      </c>
      <c r="J42" s="20">
        <v>0.020759016203703705</v>
      </c>
      <c r="K42" s="20">
        <v>0.005614178240740741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2.75">
      <c r="A43" s="12" t="s">
        <v>150</v>
      </c>
      <c r="B43" s="13">
        <v>35</v>
      </c>
      <c r="C43" s="14" t="s">
        <v>280</v>
      </c>
      <c r="D43" s="18">
        <v>91</v>
      </c>
      <c r="E43" s="15" t="s">
        <v>218</v>
      </c>
      <c r="F43" s="14" t="s">
        <v>11</v>
      </c>
      <c r="G43" s="15"/>
      <c r="H43" s="14"/>
      <c r="I43" s="14" t="s">
        <v>276</v>
      </c>
      <c r="J43" s="20">
        <v>0.020860868055555554</v>
      </c>
      <c r="K43" s="20">
        <v>0.005716030092592593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2.75">
      <c r="A44" s="12" t="s">
        <v>182</v>
      </c>
      <c r="B44" s="13">
        <v>13</v>
      </c>
      <c r="C44" s="14" t="s">
        <v>129</v>
      </c>
      <c r="D44" s="18">
        <v>64</v>
      </c>
      <c r="E44" s="15" t="s">
        <v>59</v>
      </c>
      <c r="F44" s="14" t="s">
        <v>11</v>
      </c>
      <c r="G44" s="15" t="s">
        <v>18</v>
      </c>
      <c r="H44" s="14" t="s">
        <v>87</v>
      </c>
      <c r="I44" s="14" t="s">
        <v>124</v>
      </c>
      <c r="J44" s="20">
        <v>0.020872881944444446</v>
      </c>
      <c r="K44" s="20">
        <v>0.0057280439814814815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2.75">
      <c r="A45" s="12" t="s">
        <v>128</v>
      </c>
      <c r="B45" s="13">
        <v>160</v>
      </c>
      <c r="C45" s="14" t="s">
        <v>85</v>
      </c>
      <c r="D45" s="18">
        <v>91</v>
      </c>
      <c r="E45" s="15" t="s">
        <v>104</v>
      </c>
      <c r="F45" s="14" t="s">
        <v>11</v>
      </c>
      <c r="G45" s="15"/>
      <c r="H45" s="14"/>
      <c r="I45" s="14" t="s">
        <v>80</v>
      </c>
      <c r="J45" s="20">
        <v>0.02100966435185185</v>
      </c>
      <c r="K45" s="20">
        <v>0.005864826388888889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2.75">
      <c r="A46" s="12" t="s">
        <v>84</v>
      </c>
      <c r="B46" s="13">
        <v>43</v>
      </c>
      <c r="C46" s="14" t="s">
        <v>408</v>
      </c>
      <c r="D46" s="18">
        <v>89</v>
      </c>
      <c r="E46" s="15" t="s">
        <v>126</v>
      </c>
      <c r="F46" s="14" t="s">
        <v>11</v>
      </c>
      <c r="G46" s="15" t="s">
        <v>18</v>
      </c>
      <c r="H46" s="14" t="s">
        <v>62</v>
      </c>
      <c r="I46" s="14" t="s">
        <v>404</v>
      </c>
      <c r="J46" s="20">
        <v>0.02106528935185185</v>
      </c>
      <c r="K46" s="20">
        <v>0.005920451388888889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2.75">
      <c r="A47" s="12" t="s">
        <v>171</v>
      </c>
      <c r="B47" s="13">
        <v>47</v>
      </c>
      <c r="C47" s="14" t="s">
        <v>92</v>
      </c>
      <c r="D47" s="18">
        <v>60</v>
      </c>
      <c r="E47" s="15" t="s">
        <v>150</v>
      </c>
      <c r="F47" s="14" t="s">
        <v>11</v>
      </c>
      <c r="G47" s="15" t="s">
        <v>34</v>
      </c>
      <c r="H47" s="14" t="s">
        <v>87</v>
      </c>
      <c r="I47" s="14" t="s">
        <v>86</v>
      </c>
      <c r="J47" s="20">
        <v>0.02107365740740741</v>
      </c>
      <c r="K47" s="20">
        <v>0.005928819444444444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2.75">
      <c r="A48" s="12" t="s">
        <v>91</v>
      </c>
      <c r="B48" s="13">
        <v>72</v>
      </c>
      <c r="C48" s="14" t="s">
        <v>468</v>
      </c>
      <c r="D48" s="18">
        <v>72</v>
      </c>
      <c r="E48" s="15" t="s">
        <v>182</v>
      </c>
      <c r="F48" s="14" t="s">
        <v>11</v>
      </c>
      <c r="G48" s="15"/>
      <c r="H48" s="14"/>
      <c r="I48" s="14" t="s">
        <v>466</v>
      </c>
      <c r="J48" s="20">
        <v>0.02110371527777778</v>
      </c>
      <c r="K48" s="20">
        <v>0.005958877314814814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2.75">
      <c r="A49" s="12" t="s">
        <v>119</v>
      </c>
      <c r="B49" s="13">
        <v>92</v>
      </c>
      <c r="C49" s="14" t="s">
        <v>251</v>
      </c>
      <c r="D49" s="18">
        <v>86</v>
      </c>
      <c r="E49" s="15" t="s">
        <v>128</v>
      </c>
      <c r="F49" s="14" t="s">
        <v>11</v>
      </c>
      <c r="G49" s="15"/>
      <c r="H49" s="14"/>
      <c r="I49" s="14" t="s">
        <v>247</v>
      </c>
      <c r="J49" s="20">
        <v>0.021161805555555555</v>
      </c>
      <c r="K49" s="20">
        <v>0.006016967592592593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2.75">
      <c r="A50" s="12" t="s">
        <v>243</v>
      </c>
      <c r="B50" s="13">
        <v>9</v>
      </c>
      <c r="C50" s="14" t="s">
        <v>164</v>
      </c>
      <c r="D50" s="18">
        <v>78</v>
      </c>
      <c r="E50" s="15" t="s">
        <v>84</v>
      </c>
      <c r="F50" s="14" t="s">
        <v>11</v>
      </c>
      <c r="G50" s="15"/>
      <c r="H50" s="14"/>
      <c r="I50" s="14" t="s">
        <v>159</v>
      </c>
      <c r="J50" s="20">
        <v>0.021247465277777777</v>
      </c>
      <c r="K50" s="20">
        <v>0.006102627314814815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2.75">
      <c r="A51" s="12" t="s">
        <v>163</v>
      </c>
      <c r="B51" s="13">
        <v>115</v>
      </c>
      <c r="C51" s="14" t="s">
        <v>208</v>
      </c>
      <c r="D51" s="18">
        <v>51</v>
      </c>
      <c r="E51" s="15" t="s">
        <v>171</v>
      </c>
      <c r="F51" s="14" t="s">
        <v>11</v>
      </c>
      <c r="G51" s="15" t="s">
        <v>32</v>
      </c>
      <c r="H51" s="14" t="s">
        <v>87</v>
      </c>
      <c r="I51" s="14" t="s">
        <v>204</v>
      </c>
      <c r="J51" s="20">
        <v>0.021276979166666668</v>
      </c>
      <c r="K51" s="20">
        <v>0.006132141203703704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2.75">
      <c r="A52" s="12" t="s">
        <v>207</v>
      </c>
      <c r="B52" s="13">
        <v>136</v>
      </c>
      <c r="C52" s="14" t="s">
        <v>301</v>
      </c>
      <c r="D52" s="18">
        <v>63</v>
      </c>
      <c r="E52" s="15" t="s">
        <v>91</v>
      </c>
      <c r="F52" s="14" t="s">
        <v>11</v>
      </c>
      <c r="G52" s="15" t="s">
        <v>48</v>
      </c>
      <c r="H52" s="14" t="s">
        <v>87</v>
      </c>
      <c r="I52" s="14" t="s">
        <v>297</v>
      </c>
      <c r="J52" s="20">
        <v>0.021355856481481483</v>
      </c>
      <c r="K52" s="20">
        <v>0.0062110185185185185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2.75">
      <c r="A53" s="12" t="s">
        <v>193</v>
      </c>
      <c r="B53" s="13">
        <v>14</v>
      </c>
      <c r="C53" s="14" t="s">
        <v>228</v>
      </c>
      <c r="D53" s="18">
        <v>78</v>
      </c>
      <c r="E53" s="15" t="s">
        <v>119</v>
      </c>
      <c r="F53" s="14" t="s">
        <v>11</v>
      </c>
      <c r="G53" s="15"/>
      <c r="H53" s="14"/>
      <c r="I53" s="14" t="s">
        <v>224</v>
      </c>
      <c r="J53" s="20">
        <v>0.02153886574074074</v>
      </c>
      <c r="K53" s="20">
        <v>0.006394027777777778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2.75">
      <c r="A54" s="12" t="s">
        <v>227</v>
      </c>
      <c r="B54" s="13">
        <v>64</v>
      </c>
      <c r="C54" s="14" t="s">
        <v>246</v>
      </c>
      <c r="D54" s="18">
        <v>63</v>
      </c>
      <c r="E54" s="15" t="s">
        <v>243</v>
      </c>
      <c r="F54" s="14" t="s">
        <v>11</v>
      </c>
      <c r="G54" s="15" t="s">
        <v>38</v>
      </c>
      <c r="H54" s="14" t="s">
        <v>87</v>
      </c>
      <c r="I54" s="14" t="s">
        <v>242</v>
      </c>
      <c r="J54" s="20">
        <v>0.021556886574074074</v>
      </c>
      <c r="K54" s="20">
        <v>0.006412048611111111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2.75">
      <c r="A55" s="12" t="s">
        <v>200</v>
      </c>
      <c r="B55" s="13">
        <v>171</v>
      </c>
      <c r="C55" s="14" t="s">
        <v>153</v>
      </c>
      <c r="D55" s="18">
        <v>72</v>
      </c>
      <c r="E55" s="15" t="s">
        <v>163</v>
      </c>
      <c r="F55" s="14" t="s">
        <v>11</v>
      </c>
      <c r="G55" s="15"/>
      <c r="H55" s="14"/>
      <c r="I55" s="14" t="s">
        <v>148</v>
      </c>
      <c r="J55" s="20">
        <v>0.021711655092592593</v>
      </c>
      <c r="K55" s="20">
        <v>0.00656681712962963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2.75">
      <c r="A56" s="12" t="s">
        <v>152</v>
      </c>
      <c r="B56" s="13">
        <v>123</v>
      </c>
      <c r="C56" s="14" t="s">
        <v>190</v>
      </c>
      <c r="D56" s="18">
        <v>90</v>
      </c>
      <c r="E56" s="15" t="s">
        <v>207</v>
      </c>
      <c r="F56" s="14" t="s">
        <v>11</v>
      </c>
      <c r="G56" s="15"/>
      <c r="H56" s="14"/>
      <c r="I56" s="14" t="s">
        <v>187</v>
      </c>
      <c r="J56" s="20">
        <v>0.021723148148148148</v>
      </c>
      <c r="K56" s="20">
        <v>0.006578310185185185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2.75">
      <c r="A57" s="12" t="s">
        <v>139</v>
      </c>
      <c r="B57" s="13">
        <v>139</v>
      </c>
      <c r="C57" s="14" t="s">
        <v>455</v>
      </c>
      <c r="D57" s="18">
        <v>88</v>
      </c>
      <c r="E57" s="15" t="s">
        <v>193</v>
      </c>
      <c r="F57" s="14" t="s">
        <v>11</v>
      </c>
      <c r="G57" s="15"/>
      <c r="H57" s="14"/>
      <c r="I57" s="14" t="s">
        <v>452</v>
      </c>
      <c r="J57" s="20">
        <v>0.021841701388888888</v>
      </c>
      <c r="K57" s="20">
        <v>0.0066968634259259256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2.75">
      <c r="A58" s="12" t="s">
        <v>318</v>
      </c>
      <c r="B58" s="13">
        <v>19</v>
      </c>
      <c r="C58" s="14" t="s">
        <v>741</v>
      </c>
      <c r="D58" s="18">
        <v>84</v>
      </c>
      <c r="E58" s="15" t="s">
        <v>227</v>
      </c>
      <c r="F58" s="14" t="s">
        <v>11</v>
      </c>
      <c r="G58" s="15"/>
      <c r="H58" s="14"/>
      <c r="I58" s="14" t="s">
        <v>738</v>
      </c>
      <c r="J58" s="20">
        <v>0.021911377314814816</v>
      </c>
      <c r="K58" s="20">
        <v>0.006766539351851852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2.75">
      <c r="A59" s="12" t="s">
        <v>323</v>
      </c>
      <c r="B59" s="13">
        <v>142</v>
      </c>
      <c r="C59" s="14" t="s">
        <v>269</v>
      </c>
      <c r="D59" s="18">
        <v>64</v>
      </c>
      <c r="E59" s="15" t="s">
        <v>200</v>
      </c>
      <c r="F59" s="14" t="s">
        <v>11</v>
      </c>
      <c r="G59" s="15" t="s">
        <v>40</v>
      </c>
      <c r="H59" s="14" t="s">
        <v>87</v>
      </c>
      <c r="I59" s="14" t="s">
        <v>264</v>
      </c>
      <c r="J59" s="20">
        <v>0.021950196759259258</v>
      </c>
      <c r="K59" s="20">
        <v>0.006805358796296296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2.75">
      <c r="A60" s="12" t="s">
        <v>268</v>
      </c>
      <c r="B60" s="13">
        <v>36</v>
      </c>
      <c r="C60" s="14" t="s">
        <v>514</v>
      </c>
      <c r="D60" s="18">
        <v>59</v>
      </c>
      <c r="E60" s="15" t="s">
        <v>152</v>
      </c>
      <c r="F60" s="14" t="s">
        <v>11</v>
      </c>
      <c r="G60" s="15" t="s">
        <v>68</v>
      </c>
      <c r="H60" s="14" t="s">
        <v>87</v>
      </c>
      <c r="I60" s="14" t="s">
        <v>509</v>
      </c>
      <c r="J60" s="20">
        <v>0.02196787037037037</v>
      </c>
      <c r="K60" s="20">
        <v>0.006823032407407407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2.75">
      <c r="A61" s="12" t="s">
        <v>113</v>
      </c>
      <c r="B61" s="13">
        <v>176</v>
      </c>
      <c r="C61" s="14" t="s">
        <v>855</v>
      </c>
      <c r="D61" s="18">
        <v>85</v>
      </c>
      <c r="E61" s="15" t="s">
        <v>139</v>
      </c>
      <c r="F61" s="14" t="s">
        <v>11</v>
      </c>
      <c r="G61" s="15"/>
      <c r="H61" s="14"/>
      <c r="I61" s="14" t="s">
        <v>852</v>
      </c>
      <c r="J61" s="20">
        <v>0.021968599537037038</v>
      </c>
      <c r="K61" s="20">
        <v>0.006823761574074074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2.75">
      <c r="A62" s="12" t="s">
        <v>211</v>
      </c>
      <c r="B62" s="13">
        <v>51</v>
      </c>
      <c r="C62" s="14" t="s">
        <v>552</v>
      </c>
      <c r="D62" s="18">
        <v>87</v>
      </c>
      <c r="E62" s="15" t="s">
        <v>318</v>
      </c>
      <c r="F62" s="14" t="s">
        <v>11</v>
      </c>
      <c r="G62" s="15" t="s">
        <v>34</v>
      </c>
      <c r="H62" s="14" t="s">
        <v>62</v>
      </c>
      <c r="I62" s="14" t="s">
        <v>548</v>
      </c>
      <c r="J62" s="20">
        <v>0.022056122685185184</v>
      </c>
      <c r="K62" s="20">
        <v>0.006911284722222222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2.75">
      <c r="A63" s="12" t="s">
        <v>344</v>
      </c>
      <c r="B63" s="13">
        <v>68</v>
      </c>
      <c r="C63" s="14" t="s">
        <v>377</v>
      </c>
      <c r="D63" s="18">
        <v>67</v>
      </c>
      <c r="E63" s="15" t="s">
        <v>323</v>
      </c>
      <c r="F63" s="14" t="s">
        <v>11</v>
      </c>
      <c r="G63" s="15"/>
      <c r="H63" s="14"/>
      <c r="I63" s="14" t="s">
        <v>374</v>
      </c>
      <c r="J63" s="20">
        <v>0.022103287037037036</v>
      </c>
      <c r="K63" s="20">
        <v>0.006958449074074074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2.75">
      <c r="A64" s="12" t="s">
        <v>334</v>
      </c>
      <c r="B64" s="13">
        <v>178</v>
      </c>
      <c r="C64" s="14" t="s">
        <v>460</v>
      </c>
      <c r="D64" s="18">
        <v>53</v>
      </c>
      <c r="E64" s="15" t="s">
        <v>268</v>
      </c>
      <c r="F64" s="14" t="s">
        <v>11</v>
      </c>
      <c r="G64" s="15"/>
      <c r="H64" s="14"/>
      <c r="I64" s="14" t="s">
        <v>456</v>
      </c>
      <c r="J64" s="20">
        <v>0.0221140625</v>
      </c>
      <c r="K64" s="20">
        <v>0.006969224537037037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2.75">
      <c r="A65" s="12" t="s">
        <v>266</v>
      </c>
      <c r="B65" s="13">
        <v>87</v>
      </c>
      <c r="C65" s="14" t="s">
        <v>169</v>
      </c>
      <c r="D65" s="18">
        <v>91</v>
      </c>
      <c r="E65" s="15" t="s">
        <v>113</v>
      </c>
      <c r="F65" s="14" t="s">
        <v>11</v>
      </c>
      <c r="G65" s="15"/>
      <c r="H65" s="14"/>
      <c r="I65" s="14" t="s">
        <v>165</v>
      </c>
      <c r="J65" s="20">
        <v>0.022253113425925924</v>
      </c>
      <c r="K65" s="20">
        <v>0.007108275462962963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2.75">
      <c r="A66" s="12" t="s">
        <v>168</v>
      </c>
      <c r="B66" s="13">
        <v>34</v>
      </c>
      <c r="C66" s="14" t="s">
        <v>759</v>
      </c>
      <c r="D66" s="18">
        <v>60</v>
      </c>
      <c r="E66" s="15" t="s">
        <v>211</v>
      </c>
      <c r="F66" s="14" t="s">
        <v>11</v>
      </c>
      <c r="G66" s="15" t="s">
        <v>42</v>
      </c>
      <c r="H66" s="14" t="s">
        <v>87</v>
      </c>
      <c r="I66" s="14" t="s">
        <v>756</v>
      </c>
      <c r="J66" s="20">
        <v>0.022263402777777778</v>
      </c>
      <c r="K66" s="20">
        <v>0.0071185648148148145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2.75">
      <c r="A67" s="12" t="s">
        <v>367</v>
      </c>
      <c r="B67" s="13">
        <v>132</v>
      </c>
      <c r="C67" s="14" t="s">
        <v>755</v>
      </c>
      <c r="D67" s="18">
        <v>91</v>
      </c>
      <c r="E67" s="15" t="s">
        <v>18</v>
      </c>
      <c r="F67" s="14" t="s">
        <v>192</v>
      </c>
      <c r="G67" s="15"/>
      <c r="H67" s="14"/>
      <c r="I67" s="14" t="s">
        <v>751</v>
      </c>
      <c r="J67" s="20">
        <v>0.022356122685185185</v>
      </c>
      <c r="K67" s="20">
        <v>0.007211284722222222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2.75">
      <c r="A68" s="12" t="s">
        <v>373</v>
      </c>
      <c r="B68" s="13">
        <v>110</v>
      </c>
      <c r="C68" s="14" t="s">
        <v>838</v>
      </c>
      <c r="D68" s="18">
        <v>73</v>
      </c>
      <c r="E68" s="15" t="s">
        <v>34</v>
      </c>
      <c r="F68" s="14" t="s">
        <v>192</v>
      </c>
      <c r="G68" s="15"/>
      <c r="H68" s="14"/>
      <c r="I68" s="14" t="s">
        <v>835</v>
      </c>
      <c r="J68" s="20">
        <v>0.022375625</v>
      </c>
      <c r="K68" s="20">
        <v>0.007230787037037037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2.75">
      <c r="A69" s="12" t="s">
        <v>378</v>
      </c>
      <c r="B69" s="13">
        <v>18</v>
      </c>
      <c r="C69" s="14" t="s">
        <v>327</v>
      </c>
      <c r="D69" s="18">
        <v>89</v>
      </c>
      <c r="E69" s="15" t="s">
        <v>344</v>
      </c>
      <c r="F69" s="14" t="s">
        <v>11</v>
      </c>
      <c r="G69" s="15"/>
      <c r="H69" s="14"/>
      <c r="I69" s="14" t="s">
        <v>324</v>
      </c>
      <c r="J69" s="20">
        <v>0.022531087962962965</v>
      </c>
      <c r="K69" s="20">
        <v>0.00738625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2.75">
      <c r="A70" s="12" t="s">
        <v>284</v>
      </c>
      <c r="B70" s="13">
        <v>45</v>
      </c>
      <c r="C70" s="14" t="s">
        <v>263</v>
      </c>
      <c r="D70" s="18">
        <v>71</v>
      </c>
      <c r="E70" s="15" t="s">
        <v>334</v>
      </c>
      <c r="F70" s="14" t="s">
        <v>11</v>
      </c>
      <c r="G70" s="15"/>
      <c r="H70" s="14"/>
      <c r="I70" s="14" t="s">
        <v>258</v>
      </c>
      <c r="J70" s="20">
        <v>0.02257420138888889</v>
      </c>
      <c r="K70" s="20">
        <v>0.007429363425925926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2.75">
      <c r="A71" s="12" t="s">
        <v>262</v>
      </c>
      <c r="B71" s="13">
        <v>25</v>
      </c>
      <c r="C71" s="14" t="s">
        <v>197</v>
      </c>
      <c r="D71" s="18">
        <v>90</v>
      </c>
      <c r="E71" s="15" t="s">
        <v>32</v>
      </c>
      <c r="F71" s="14" t="s">
        <v>192</v>
      </c>
      <c r="G71" s="15"/>
      <c r="H71" s="14"/>
      <c r="I71" s="14" t="s">
        <v>191</v>
      </c>
      <c r="J71" s="20">
        <v>0.0225984375</v>
      </c>
      <c r="K71" s="20">
        <v>0.007453599537037037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2.75">
      <c r="A72" s="12" t="s">
        <v>196</v>
      </c>
      <c r="B72" s="13">
        <v>22</v>
      </c>
      <c r="C72" s="14" t="s">
        <v>499</v>
      </c>
      <c r="D72" s="18">
        <v>74</v>
      </c>
      <c r="E72" s="15" t="s">
        <v>266</v>
      </c>
      <c r="F72" s="14" t="s">
        <v>11</v>
      </c>
      <c r="G72" s="15"/>
      <c r="H72" s="14"/>
      <c r="I72" s="14" t="s">
        <v>494</v>
      </c>
      <c r="J72" s="20">
        <v>0.02273832175925926</v>
      </c>
      <c r="K72" s="20">
        <v>0.007593483796296296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2.75">
      <c r="A73" s="12" t="s">
        <v>358</v>
      </c>
      <c r="B73" s="13">
        <v>179</v>
      </c>
      <c r="C73" s="14" t="s">
        <v>677</v>
      </c>
      <c r="D73" s="18">
        <v>88</v>
      </c>
      <c r="E73" s="15" t="s">
        <v>48</v>
      </c>
      <c r="F73" s="14" t="s">
        <v>192</v>
      </c>
      <c r="G73" s="15" t="s">
        <v>12</v>
      </c>
      <c r="H73" s="14" t="s">
        <v>199</v>
      </c>
      <c r="I73" s="14" t="s">
        <v>674</v>
      </c>
      <c r="J73" s="20">
        <v>0.022896990740740742</v>
      </c>
      <c r="K73" s="20">
        <v>0.007752152777777778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2.75">
      <c r="A74" s="12" t="s">
        <v>386</v>
      </c>
      <c r="B74" s="13">
        <v>58</v>
      </c>
      <c r="C74" s="14" t="s">
        <v>603</v>
      </c>
      <c r="D74" s="18">
        <v>50</v>
      </c>
      <c r="E74" s="15" t="s">
        <v>168</v>
      </c>
      <c r="F74" s="14" t="s">
        <v>11</v>
      </c>
      <c r="G74" s="15"/>
      <c r="H74" s="14"/>
      <c r="I74" s="14" t="s">
        <v>600</v>
      </c>
      <c r="J74" s="20">
        <v>0.02290185185185185</v>
      </c>
      <c r="K74" s="20">
        <v>0.007757013888888889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2.75">
      <c r="A75" s="12" t="s">
        <v>409</v>
      </c>
      <c r="B75" s="13">
        <v>56</v>
      </c>
      <c r="C75" s="14" t="s">
        <v>450</v>
      </c>
      <c r="D75" s="18">
        <v>87</v>
      </c>
      <c r="E75" s="15" t="s">
        <v>367</v>
      </c>
      <c r="F75" s="14" t="s">
        <v>11</v>
      </c>
      <c r="G75" s="15" t="s">
        <v>32</v>
      </c>
      <c r="H75" s="14" t="s">
        <v>62</v>
      </c>
      <c r="I75" s="14" t="s">
        <v>446</v>
      </c>
      <c r="J75" s="20">
        <v>0.022933900462962963</v>
      </c>
      <c r="K75" s="20">
        <v>0.0077890625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2.75">
      <c r="A76" s="12" t="s">
        <v>313</v>
      </c>
      <c r="B76" s="13">
        <v>86</v>
      </c>
      <c r="C76" s="14" t="s">
        <v>296</v>
      </c>
      <c r="D76" s="18">
        <v>87</v>
      </c>
      <c r="E76" s="15" t="s">
        <v>373</v>
      </c>
      <c r="F76" s="14" t="s">
        <v>11</v>
      </c>
      <c r="G76" s="15"/>
      <c r="H76" s="14"/>
      <c r="I76" s="14" t="s">
        <v>292</v>
      </c>
      <c r="J76" s="20">
        <v>0.023017962962962962</v>
      </c>
      <c r="K76" s="20">
        <v>0.007873125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2.75">
      <c r="A77" s="12" t="s">
        <v>295</v>
      </c>
      <c r="B77" s="13">
        <v>71</v>
      </c>
      <c r="C77" s="14" t="s">
        <v>536</v>
      </c>
      <c r="D77" s="18">
        <v>55</v>
      </c>
      <c r="E77" s="15" t="s">
        <v>378</v>
      </c>
      <c r="F77" s="14" t="s">
        <v>11</v>
      </c>
      <c r="G77" s="15" t="s">
        <v>79</v>
      </c>
      <c r="H77" s="14" t="s">
        <v>87</v>
      </c>
      <c r="I77" s="14" t="s">
        <v>532</v>
      </c>
      <c r="J77" s="20">
        <v>0.023033842592592592</v>
      </c>
      <c r="K77" s="20">
        <v>0.00788900462962963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2.75">
      <c r="A78" s="12" t="s">
        <v>248</v>
      </c>
      <c r="B78" s="13">
        <v>151</v>
      </c>
      <c r="C78" s="14" t="s">
        <v>465</v>
      </c>
      <c r="D78" s="18">
        <v>83</v>
      </c>
      <c r="E78" s="15" t="s">
        <v>284</v>
      </c>
      <c r="F78" s="14" t="s">
        <v>11</v>
      </c>
      <c r="G78" s="15"/>
      <c r="H78" s="14"/>
      <c r="I78" s="14" t="s">
        <v>461</v>
      </c>
      <c r="J78" s="20">
        <v>0.02306917824074074</v>
      </c>
      <c r="K78" s="20">
        <v>0.007924340277777778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2.75">
      <c r="A79" s="12" t="s">
        <v>155</v>
      </c>
      <c r="B79" s="13">
        <v>118</v>
      </c>
      <c r="C79" s="14" t="s">
        <v>317</v>
      </c>
      <c r="D79" s="18">
        <v>78</v>
      </c>
      <c r="E79" s="15" t="s">
        <v>262</v>
      </c>
      <c r="F79" s="14" t="s">
        <v>11</v>
      </c>
      <c r="G79" s="15"/>
      <c r="H79" s="14"/>
      <c r="I79" s="14" t="s">
        <v>312</v>
      </c>
      <c r="J79" s="20">
        <v>0.023098090277777778</v>
      </c>
      <c r="K79" s="20">
        <v>0.007953252314814814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2.75">
      <c r="A80" s="12" t="s">
        <v>316</v>
      </c>
      <c r="B80" s="13">
        <v>5</v>
      </c>
      <c r="C80" s="14" t="s">
        <v>275</v>
      </c>
      <c r="D80" s="18">
        <v>63</v>
      </c>
      <c r="E80" s="15" t="s">
        <v>196</v>
      </c>
      <c r="F80" s="14" t="s">
        <v>11</v>
      </c>
      <c r="G80" s="15"/>
      <c r="H80" s="14"/>
      <c r="I80" s="14" t="s">
        <v>270</v>
      </c>
      <c r="J80" s="20">
        <v>0.023100208333333334</v>
      </c>
      <c r="K80" s="20">
        <v>0.00795537037037037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2.75">
      <c r="A81" s="12" t="s">
        <v>274</v>
      </c>
      <c r="B81" s="13">
        <v>7</v>
      </c>
      <c r="C81" s="14" t="s">
        <v>623</v>
      </c>
      <c r="D81" s="18">
        <v>80</v>
      </c>
      <c r="E81" s="15" t="s">
        <v>358</v>
      </c>
      <c r="F81" s="14" t="s">
        <v>11</v>
      </c>
      <c r="G81" s="15"/>
      <c r="H81" s="14"/>
      <c r="I81" s="14" t="s">
        <v>620</v>
      </c>
      <c r="J81" s="20">
        <v>0.023122407407407407</v>
      </c>
      <c r="K81" s="20">
        <v>0.007977569444444445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2.75">
      <c r="A82" s="12" t="s">
        <v>298</v>
      </c>
      <c r="B82" s="13">
        <v>44</v>
      </c>
      <c r="C82" s="14" t="s">
        <v>650</v>
      </c>
      <c r="D82" s="18">
        <v>87</v>
      </c>
      <c r="E82" s="15" t="s">
        <v>386</v>
      </c>
      <c r="F82" s="14" t="s">
        <v>11</v>
      </c>
      <c r="G82" s="15" t="s">
        <v>48</v>
      </c>
      <c r="H82" s="14" t="s">
        <v>62</v>
      </c>
      <c r="I82" s="14" t="s">
        <v>647</v>
      </c>
      <c r="J82" s="20">
        <v>0.023123819444444443</v>
      </c>
      <c r="K82" s="20">
        <v>0.007978981481481481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2.75">
      <c r="A83" s="12" t="s">
        <v>451</v>
      </c>
      <c r="B83" s="13">
        <v>77</v>
      </c>
      <c r="C83" s="14" t="s">
        <v>403</v>
      </c>
      <c r="D83" s="18">
        <v>78</v>
      </c>
      <c r="E83" s="15" t="s">
        <v>409</v>
      </c>
      <c r="F83" s="14" t="s">
        <v>11</v>
      </c>
      <c r="G83" s="15"/>
      <c r="H83" s="14"/>
      <c r="I83" s="14" t="s">
        <v>399</v>
      </c>
      <c r="J83" s="20">
        <v>0.023214722222222223</v>
      </c>
      <c r="K83" s="20">
        <v>0.00806988425925926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2.75">
      <c r="A84" s="12" t="s">
        <v>282</v>
      </c>
      <c r="B84" s="13">
        <v>191</v>
      </c>
      <c r="C84" s="14" t="s">
        <v>398</v>
      </c>
      <c r="D84" s="18">
        <v>85</v>
      </c>
      <c r="E84" s="15" t="s">
        <v>313</v>
      </c>
      <c r="F84" s="14" t="s">
        <v>11</v>
      </c>
      <c r="G84" s="15"/>
      <c r="H84" s="14"/>
      <c r="I84" s="14" t="s">
        <v>394</v>
      </c>
      <c r="J84" s="20">
        <v>0.023224074074074074</v>
      </c>
      <c r="K84" s="20">
        <v>0.008079236111111112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2.75">
      <c r="A85" s="12" t="s">
        <v>397</v>
      </c>
      <c r="B85" s="13">
        <v>173</v>
      </c>
      <c r="C85" s="14" t="s">
        <v>688</v>
      </c>
      <c r="D85" s="18">
        <v>90</v>
      </c>
      <c r="E85" s="15" t="s">
        <v>295</v>
      </c>
      <c r="F85" s="14" t="s">
        <v>11</v>
      </c>
      <c r="G85" s="15"/>
      <c r="H85" s="14"/>
      <c r="I85" s="14" t="s">
        <v>684</v>
      </c>
      <c r="J85" s="20">
        <v>0.023237094907407406</v>
      </c>
      <c r="K85" s="20">
        <v>0.008092256944444444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2.75">
      <c r="A86" s="12" t="s">
        <v>143</v>
      </c>
      <c r="B86" s="13">
        <v>137</v>
      </c>
      <c r="C86" s="14" t="s">
        <v>669</v>
      </c>
      <c r="D86" s="18">
        <v>87</v>
      </c>
      <c r="E86" s="15" t="s">
        <v>38</v>
      </c>
      <c r="F86" s="14" t="s">
        <v>192</v>
      </c>
      <c r="G86" s="15"/>
      <c r="H86" s="14"/>
      <c r="I86" s="14" t="s">
        <v>665</v>
      </c>
      <c r="J86" s="20">
        <v>0.023295011574074074</v>
      </c>
      <c r="K86" s="20">
        <v>0.008150173611111112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2.75">
      <c r="A87" s="12" t="s">
        <v>426</v>
      </c>
      <c r="B87" s="13">
        <v>129</v>
      </c>
      <c r="C87" s="14" t="s">
        <v>123</v>
      </c>
      <c r="D87" s="18">
        <v>55</v>
      </c>
      <c r="E87" s="15" t="s">
        <v>248</v>
      </c>
      <c r="F87" s="14" t="s">
        <v>11</v>
      </c>
      <c r="G87" s="15" t="s">
        <v>81</v>
      </c>
      <c r="H87" s="14" t="s">
        <v>87</v>
      </c>
      <c r="I87" s="14" t="s">
        <v>390</v>
      </c>
      <c r="J87" s="20">
        <v>0.023335243055555555</v>
      </c>
      <c r="K87" s="20">
        <v>0.008190405092592593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2.75">
      <c r="A88" s="12" t="s">
        <v>393</v>
      </c>
      <c r="B88" s="13">
        <v>161</v>
      </c>
      <c r="C88" s="14" t="s">
        <v>842</v>
      </c>
      <c r="D88" s="18">
        <v>59</v>
      </c>
      <c r="E88" s="15" t="s">
        <v>155</v>
      </c>
      <c r="F88" s="14" t="s">
        <v>11</v>
      </c>
      <c r="G88" s="15" t="s">
        <v>72</v>
      </c>
      <c r="H88" s="14" t="s">
        <v>87</v>
      </c>
      <c r="I88" s="14" t="s">
        <v>839</v>
      </c>
      <c r="J88" s="20">
        <v>0.023549976851851853</v>
      </c>
      <c r="K88" s="20">
        <v>0.008405138888888889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2.75">
      <c r="A89" s="12" t="s">
        <v>478</v>
      </c>
      <c r="B89" s="13">
        <v>106</v>
      </c>
      <c r="C89" s="14" t="s">
        <v>322</v>
      </c>
      <c r="D89" s="18">
        <v>88</v>
      </c>
      <c r="E89" s="15" t="s">
        <v>316</v>
      </c>
      <c r="F89" s="14" t="s">
        <v>11</v>
      </c>
      <c r="G89" s="15"/>
      <c r="H89" s="14"/>
      <c r="I89" s="14" t="s">
        <v>319</v>
      </c>
      <c r="J89" s="20">
        <v>0.023950636574074074</v>
      </c>
      <c r="K89" s="20">
        <v>0.008805798611111111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2.75">
      <c r="A90" s="12" t="s">
        <v>253</v>
      </c>
      <c r="B90" s="13">
        <v>125</v>
      </c>
      <c r="C90" s="14" t="s">
        <v>768</v>
      </c>
      <c r="D90" s="18">
        <v>72</v>
      </c>
      <c r="E90" s="15" t="s">
        <v>274</v>
      </c>
      <c r="F90" s="14" t="s">
        <v>11</v>
      </c>
      <c r="G90" s="15"/>
      <c r="H90" s="14"/>
      <c r="I90" s="14" t="s">
        <v>764</v>
      </c>
      <c r="J90" s="20">
        <v>0.023984814814814816</v>
      </c>
      <c r="K90" s="20">
        <v>0.008839976851851852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2.75">
      <c r="A91" s="12" t="s">
        <v>488</v>
      </c>
      <c r="B91" s="13">
        <v>101</v>
      </c>
      <c r="C91" s="14" t="s">
        <v>482</v>
      </c>
      <c r="D91" s="18">
        <v>91</v>
      </c>
      <c r="E91" s="15" t="s">
        <v>40</v>
      </c>
      <c r="F91" s="14" t="s">
        <v>192</v>
      </c>
      <c r="G91" s="15"/>
      <c r="H91" s="14"/>
      <c r="I91" s="14" t="s">
        <v>479</v>
      </c>
      <c r="J91" s="20">
        <v>0.023998368055555556</v>
      </c>
      <c r="K91" s="20">
        <v>0.008853530092592593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2.75">
      <c r="A92" s="12" t="s">
        <v>401</v>
      </c>
      <c r="B92" s="13">
        <v>140</v>
      </c>
      <c r="C92" s="14" t="s">
        <v>885</v>
      </c>
      <c r="D92" s="18">
        <v>85</v>
      </c>
      <c r="E92" s="15" t="s">
        <v>68</v>
      </c>
      <c r="F92" s="14" t="s">
        <v>192</v>
      </c>
      <c r="G92" s="15" t="s">
        <v>14</v>
      </c>
      <c r="H92" s="14" t="s">
        <v>199</v>
      </c>
      <c r="I92" s="14" t="s">
        <v>882</v>
      </c>
      <c r="J92" s="20">
        <v>0.024108217592592594</v>
      </c>
      <c r="K92" s="20">
        <v>0.00896337962962963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2.75">
      <c r="A93" s="12" t="s">
        <v>272</v>
      </c>
      <c r="B93" s="13">
        <v>24</v>
      </c>
      <c r="C93" s="14" t="s">
        <v>435</v>
      </c>
      <c r="D93" s="18">
        <v>80</v>
      </c>
      <c r="E93" s="15" t="s">
        <v>298</v>
      </c>
      <c r="F93" s="14" t="s">
        <v>11</v>
      </c>
      <c r="G93" s="15"/>
      <c r="H93" s="14"/>
      <c r="I93" s="14" t="s">
        <v>430</v>
      </c>
      <c r="J93" s="20">
        <v>0.02419412037037037</v>
      </c>
      <c r="K93" s="20">
        <v>0.009049282407407407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2.75">
      <c r="A94" s="12" t="s">
        <v>434</v>
      </c>
      <c r="B94" s="13">
        <v>32</v>
      </c>
      <c r="C94" s="14" t="s">
        <v>595</v>
      </c>
      <c r="D94" s="18">
        <v>53</v>
      </c>
      <c r="E94" s="15" t="s">
        <v>451</v>
      </c>
      <c r="F94" s="14" t="s">
        <v>11</v>
      </c>
      <c r="G94" s="15" t="s">
        <v>63</v>
      </c>
      <c r="H94" s="14" t="s">
        <v>87</v>
      </c>
      <c r="I94" s="14" t="s">
        <v>592</v>
      </c>
      <c r="J94" s="20">
        <v>0.02422952546296296</v>
      </c>
      <c r="K94" s="20">
        <v>0.0090846875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2.75">
      <c r="A95" s="12" t="s">
        <v>485</v>
      </c>
      <c r="B95" s="13">
        <v>165</v>
      </c>
      <c r="C95" s="14" t="s">
        <v>701</v>
      </c>
      <c r="D95" s="18">
        <v>86</v>
      </c>
      <c r="E95" s="15" t="s">
        <v>282</v>
      </c>
      <c r="F95" s="14" t="s">
        <v>11</v>
      </c>
      <c r="G95" s="15" t="s">
        <v>38</v>
      </c>
      <c r="H95" s="14" t="s">
        <v>62</v>
      </c>
      <c r="I95" s="14" t="s">
        <v>698</v>
      </c>
      <c r="J95" s="20">
        <v>0.024375844907407407</v>
      </c>
      <c r="K95" s="20">
        <v>0.009231006944444444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2.75">
      <c r="A96" s="12" t="s">
        <v>160</v>
      </c>
      <c r="B96" s="13">
        <v>30</v>
      </c>
      <c r="C96" s="14" t="s">
        <v>819</v>
      </c>
      <c r="D96" s="18">
        <v>64</v>
      </c>
      <c r="E96" s="15" t="s">
        <v>397</v>
      </c>
      <c r="F96" s="14" t="s">
        <v>11</v>
      </c>
      <c r="G96" s="15"/>
      <c r="H96" s="14"/>
      <c r="I96" s="14" t="s">
        <v>816</v>
      </c>
      <c r="J96" s="20">
        <v>0.024382974537037038</v>
      </c>
      <c r="K96" s="20">
        <v>0.009238136574074074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2.75">
      <c r="A97" s="12" t="s">
        <v>512</v>
      </c>
      <c r="B97" s="13">
        <v>70</v>
      </c>
      <c r="C97" s="14" t="s">
        <v>782</v>
      </c>
      <c r="D97" s="18">
        <v>73</v>
      </c>
      <c r="E97" s="15" t="s">
        <v>143</v>
      </c>
      <c r="F97" s="14" t="s">
        <v>11</v>
      </c>
      <c r="G97" s="15"/>
      <c r="H97" s="14"/>
      <c r="I97" s="14" t="s">
        <v>778</v>
      </c>
      <c r="J97" s="20">
        <v>0.02444087962962963</v>
      </c>
      <c r="K97" s="20">
        <v>0.009296041666666666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2.75">
      <c r="A98" s="12" t="s">
        <v>525</v>
      </c>
      <c r="B98" s="13">
        <v>40</v>
      </c>
      <c r="C98" s="14" t="s">
        <v>851</v>
      </c>
      <c r="D98" s="18">
        <v>75</v>
      </c>
      <c r="E98" s="15" t="s">
        <v>42</v>
      </c>
      <c r="F98" s="14" t="s">
        <v>192</v>
      </c>
      <c r="G98" s="15"/>
      <c r="H98" s="14"/>
      <c r="I98" s="14" t="s">
        <v>848</v>
      </c>
      <c r="J98" s="20">
        <v>0.024492766203703702</v>
      </c>
      <c r="K98" s="20">
        <v>0.00934792824074074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2.75">
      <c r="A99" s="12" t="s">
        <v>531</v>
      </c>
      <c r="B99" s="13">
        <v>186</v>
      </c>
      <c r="C99" s="14" t="s">
        <v>493</v>
      </c>
      <c r="D99" s="18">
        <v>75</v>
      </c>
      <c r="E99" s="15" t="s">
        <v>426</v>
      </c>
      <c r="F99" s="14" t="s">
        <v>11</v>
      </c>
      <c r="G99" s="15"/>
      <c r="H99" s="14"/>
      <c r="I99" s="14" t="s">
        <v>489</v>
      </c>
      <c r="J99" s="20">
        <v>0.02450716435185185</v>
      </c>
      <c r="K99" s="20">
        <v>0.009362326388888889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2.75">
      <c r="A100" s="12" t="s">
        <v>277</v>
      </c>
      <c r="B100" s="13">
        <v>8</v>
      </c>
      <c r="C100" s="14" t="s">
        <v>659</v>
      </c>
      <c r="D100" s="18">
        <v>74</v>
      </c>
      <c r="E100" s="15" t="s">
        <v>393</v>
      </c>
      <c r="F100" s="14" t="s">
        <v>11</v>
      </c>
      <c r="G100" s="15"/>
      <c r="H100" s="14"/>
      <c r="I100" s="14" t="s">
        <v>655</v>
      </c>
      <c r="J100" s="20">
        <v>0.024553761574074073</v>
      </c>
      <c r="K100" s="20">
        <v>0.009408923611111111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2.75">
      <c r="A101" s="12" t="s">
        <v>542</v>
      </c>
      <c r="B101" s="13">
        <v>84</v>
      </c>
      <c r="C101" s="14" t="s">
        <v>332</v>
      </c>
      <c r="D101" s="18">
        <v>77</v>
      </c>
      <c r="E101" s="15" t="s">
        <v>478</v>
      </c>
      <c r="F101" s="14" t="s">
        <v>11</v>
      </c>
      <c r="G101" s="15"/>
      <c r="H101" s="14"/>
      <c r="I101" s="14" t="s">
        <v>328</v>
      </c>
      <c r="J101" s="20">
        <v>0.024635752314814813</v>
      </c>
      <c r="K101" s="20">
        <v>0.009490914351851851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2.75">
      <c r="A102" s="12" t="s">
        <v>331</v>
      </c>
      <c r="B102" s="13">
        <v>99</v>
      </c>
      <c r="C102" s="14" t="s">
        <v>257</v>
      </c>
      <c r="D102" s="18">
        <v>77</v>
      </c>
      <c r="E102" s="15" t="s">
        <v>253</v>
      </c>
      <c r="F102" s="14" t="s">
        <v>11</v>
      </c>
      <c r="G102" s="15"/>
      <c r="H102" s="14"/>
      <c r="I102" s="14" t="s">
        <v>252</v>
      </c>
      <c r="J102" s="20">
        <v>0.02470806712962963</v>
      </c>
      <c r="K102" s="20">
        <v>0.009563229166666666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2.75">
      <c r="A103" s="12" t="s">
        <v>256</v>
      </c>
      <c r="B103" s="13">
        <v>82</v>
      </c>
      <c r="C103" s="14" t="s">
        <v>581</v>
      </c>
      <c r="D103" s="18">
        <v>52</v>
      </c>
      <c r="E103" s="15" t="s">
        <v>488</v>
      </c>
      <c r="F103" s="14" t="s">
        <v>11</v>
      </c>
      <c r="G103" s="15" t="s">
        <v>54</v>
      </c>
      <c r="H103" s="14" t="s">
        <v>87</v>
      </c>
      <c r="I103" s="14" t="s">
        <v>578</v>
      </c>
      <c r="J103" s="20">
        <v>0.024747511574074073</v>
      </c>
      <c r="K103" s="20">
        <v>0.00960267361111111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2.75">
      <c r="A104" s="12" t="s">
        <v>336</v>
      </c>
      <c r="B104" s="13">
        <v>31</v>
      </c>
      <c r="C104" s="14" t="s">
        <v>697</v>
      </c>
      <c r="D104" s="18">
        <v>71</v>
      </c>
      <c r="E104" s="15" t="s">
        <v>401</v>
      </c>
      <c r="F104" s="14" t="s">
        <v>11</v>
      </c>
      <c r="G104" s="15"/>
      <c r="H104" s="14"/>
      <c r="I104" s="14" t="s">
        <v>694</v>
      </c>
      <c r="J104" s="20">
        <v>0.024861944444444443</v>
      </c>
      <c r="K104" s="20">
        <v>0.009717106481481481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2.75">
      <c r="A105" s="12" t="s">
        <v>497</v>
      </c>
      <c r="B105" s="13">
        <v>69</v>
      </c>
      <c r="C105" s="14" t="s">
        <v>646</v>
      </c>
      <c r="D105" s="18">
        <v>86</v>
      </c>
      <c r="E105" s="15" t="s">
        <v>272</v>
      </c>
      <c r="F105" s="14" t="s">
        <v>11</v>
      </c>
      <c r="G105" s="15"/>
      <c r="H105" s="14"/>
      <c r="I105" s="14" t="s">
        <v>643</v>
      </c>
      <c r="J105" s="20">
        <v>0.025062881944444445</v>
      </c>
      <c r="K105" s="20">
        <v>0.00991804398148148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2.75">
      <c r="A106" s="12" t="s">
        <v>417</v>
      </c>
      <c r="B106" s="13">
        <v>26</v>
      </c>
      <c r="C106" s="14" t="s">
        <v>311</v>
      </c>
      <c r="D106" s="18">
        <v>84</v>
      </c>
      <c r="E106" s="15" t="s">
        <v>79</v>
      </c>
      <c r="F106" s="14" t="s">
        <v>192</v>
      </c>
      <c r="G106" s="15" t="s">
        <v>23</v>
      </c>
      <c r="H106" s="14" t="s">
        <v>199</v>
      </c>
      <c r="I106" s="14" t="s">
        <v>307</v>
      </c>
      <c r="J106" s="20">
        <v>0.025067789351851853</v>
      </c>
      <c r="K106" s="20">
        <v>0.00992295138888889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2.75">
      <c r="A107" s="12" t="s">
        <v>310</v>
      </c>
      <c r="B107" s="13">
        <v>170</v>
      </c>
      <c r="C107" s="14" t="s">
        <v>572</v>
      </c>
      <c r="D107" s="18">
        <v>61</v>
      </c>
      <c r="E107" s="15" t="s">
        <v>81</v>
      </c>
      <c r="F107" s="14" t="s">
        <v>192</v>
      </c>
      <c r="G107" s="15" t="s">
        <v>9</v>
      </c>
      <c r="H107" s="14" t="s">
        <v>568</v>
      </c>
      <c r="I107" s="14" t="s">
        <v>567</v>
      </c>
      <c r="J107" s="20">
        <v>0.02516003472222222</v>
      </c>
      <c r="K107" s="20">
        <v>0.010015196759259258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2.75">
      <c r="A108" s="12" t="s">
        <v>571</v>
      </c>
      <c r="B108" s="13">
        <v>50</v>
      </c>
      <c r="C108" s="14" t="s">
        <v>503</v>
      </c>
      <c r="D108" s="18">
        <v>66</v>
      </c>
      <c r="E108" s="15" t="s">
        <v>434</v>
      </c>
      <c r="F108" s="14" t="s">
        <v>11</v>
      </c>
      <c r="G108" s="15" t="s">
        <v>65</v>
      </c>
      <c r="H108" s="14" t="s">
        <v>87</v>
      </c>
      <c r="I108" s="14" t="s">
        <v>500</v>
      </c>
      <c r="J108" s="20">
        <v>0.025431828703703703</v>
      </c>
      <c r="K108" s="20">
        <v>0.01028699074074074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2.75">
      <c r="A109" s="12" t="s">
        <v>347</v>
      </c>
      <c r="B109" s="13">
        <v>63</v>
      </c>
      <c r="C109" s="14" t="s">
        <v>599</v>
      </c>
      <c r="D109" s="18">
        <v>78</v>
      </c>
      <c r="E109" s="15" t="s">
        <v>485</v>
      </c>
      <c r="F109" s="14" t="s">
        <v>11</v>
      </c>
      <c r="G109" s="15"/>
      <c r="H109" s="14"/>
      <c r="I109" s="14" t="s">
        <v>596</v>
      </c>
      <c r="J109" s="20">
        <v>0.025483819444444444</v>
      </c>
      <c r="K109" s="20">
        <v>0.010338981481481482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2.75">
      <c r="A110" s="12" t="s">
        <v>586</v>
      </c>
      <c r="B110" s="13">
        <v>180</v>
      </c>
      <c r="C110" s="14" t="s">
        <v>798</v>
      </c>
      <c r="D110" s="18">
        <v>68</v>
      </c>
      <c r="E110" s="15" t="s">
        <v>160</v>
      </c>
      <c r="F110" s="14" t="s">
        <v>11</v>
      </c>
      <c r="G110" s="15"/>
      <c r="H110" s="14"/>
      <c r="I110" s="14" t="s">
        <v>795</v>
      </c>
      <c r="J110" s="20">
        <v>0.025498148148148148</v>
      </c>
      <c r="K110" s="20">
        <v>0.010353310185185186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2.75">
      <c r="A111" s="12" t="s">
        <v>463</v>
      </c>
      <c r="B111" s="13">
        <v>162</v>
      </c>
      <c r="C111" s="14" t="s">
        <v>585</v>
      </c>
      <c r="D111" s="18">
        <v>77</v>
      </c>
      <c r="E111" s="15" t="s">
        <v>512</v>
      </c>
      <c r="F111" s="14" t="s">
        <v>11</v>
      </c>
      <c r="G111" s="15"/>
      <c r="H111" s="14"/>
      <c r="I111" s="14" t="s">
        <v>582</v>
      </c>
      <c r="J111" s="20">
        <v>0.025511296296296296</v>
      </c>
      <c r="K111" s="20">
        <v>0.010366458333333333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2.75">
      <c r="A112" s="12" t="s">
        <v>431</v>
      </c>
      <c r="B112" s="13">
        <v>188</v>
      </c>
      <c r="C112" s="14" t="s">
        <v>306</v>
      </c>
      <c r="D112" s="18">
        <v>86</v>
      </c>
      <c r="E112" s="15" t="s">
        <v>525</v>
      </c>
      <c r="F112" s="14" t="s">
        <v>11</v>
      </c>
      <c r="G112" s="15" t="s">
        <v>40</v>
      </c>
      <c r="H112" s="14" t="s">
        <v>62</v>
      </c>
      <c r="I112" s="14" t="s">
        <v>302</v>
      </c>
      <c r="J112" s="20">
        <v>0.025587708333333334</v>
      </c>
      <c r="K112" s="20">
        <v>0.01044287037037037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2.75">
      <c r="A113" s="12" t="s">
        <v>305</v>
      </c>
      <c r="B113" s="13">
        <v>169</v>
      </c>
      <c r="C113" s="14" t="s">
        <v>637</v>
      </c>
      <c r="D113" s="18">
        <v>91</v>
      </c>
      <c r="E113" s="15" t="s">
        <v>531</v>
      </c>
      <c r="F113" s="14" t="s">
        <v>11</v>
      </c>
      <c r="G113" s="15"/>
      <c r="H113" s="14"/>
      <c r="I113" s="14" t="s">
        <v>634</v>
      </c>
      <c r="J113" s="20">
        <v>0.025649328703703705</v>
      </c>
      <c r="K113" s="20">
        <v>0.010504490740740741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2.75">
      <c r="A114" s="12" t="s">
        <v>574</v>
      </c>
      <c r="B114" s="13">
        <v>145</v>
      </c>
      <c r="C114" s="14" t="s">
        <v>223</v>
      </c>
      <c r="D114" s="18">
        <v>85</v>
      </c>
      <c r="E114" s="15" t="s">
        <v>277</v>
      </c>
      <c r="F114" s="14" t="s">
        <v>11</v>
      </c>
      <c r="G114" s="15"/>
      <c r="H114" s="14"/>
      <c r="I114" s="14" t="s">
        <v>219</v>
      </c>
      <c r="J114" s="20">
        <v>0.025705347222222223</v>
      </c>
      <c r="K114" s="20">
        <v>0.010560509259259259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2.75">
      <c r="A115" s="12" t="s">
        <v>222</v>
      </c>
      <c r="B115" s="13">
        <v>98</v>
      </c>
      <c r="C115" s="14" t="s">
        <v>608</v>
      </c>
      <c r="D115" s="18">
        <v>78</v>
      </c>
      <c r="E115" s="15" t="s">
        <v>542</v>
      </c>
      <c r="F115" s="14" t="s">
        <v>11</v>
      </c>
      <c r="G115" s="15"/>
      <c r="H115" s="14"/>
      <c r="I115" s="14" t="s">
        <v>604</v>
      </c>
      <c r="J115" s="20">
        <v>0.025804872685185186</v>
      </c>
      <c r="K115" s="20">
        <v>0.010660034722222222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2.75">
      <c r="A116" s="12" t="s">
        <v>341</v>
      </c>
      <c r="B116" s="13">
        <v>80</v>
      </c>
      <c r="C116" s="14" t="s">
        <v>715</v>
      </c>
      <c r="D116" s="18">
        <v>69</v>
      </c>
      <c r="E116" s="15" t="s">
        <v>331</v>
      </c>
      <c r="F116" s="14" t="s">
        <v>11</v>
      </c>
      <c r="G116" s="15"/>
      <c r="H116" s="14"/>
      <c r="I116" s="14" t="s">
        <v>712</v>
      </c>
      <c r="J116" s="20">
        <v>0.02595341435185185</v>
      </c>
      <c r="K116" s="20">
        <v>0.010808576388888888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2.75">
      <c r="A117" s="12" t="s">
        <v>490</v>
      </c>
      <c r="B117" s="13">
        <v>83</v>
      </c>
      <c r="C117" s="14" t="s">
        <v>918</v>
      </c>
      <c r="D117" s="18">
        <v>81</v>
      </c>
      <c r="E117" s="15" t="s">
        <v>72</v>
      </c>
      <c r="F117" s="14" t="s">
        <v>192</v>
      </c>
      <c r="G117" s="15"/>
      <c r="H117" s="14"/>
      <c r="I117" s="14" t="s">
        <v>915</v>
      </c>
      <c r="J117" s="20">
        <v>0.025971388888888888</v>
      </c>
      <c r="K117" s="20">
        <v>0.010826550925925925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2.75">
      <c r="A118" s="12" t="s">
        <v>555</v>
      </c>
      <c r="B118" s="13">
        <v>185</v>
      </c>
      <c r="C118" s="14" t="s">
        <v>321</v>
      </c>
      <c r="D118" s="18">
        <v>65</v>
      </c>
      <c r="E118" s="15" t="s">
        <v>256</v>
      </c>
      <c r="F118" s="14" t="s">
        <v>11</v>
      </c>
      <c r="G118" s="15"/>
      <c r="H118" s="14"/>
      <c r="I118" s="14" t="s">
        <v>553</v>
      </c>
      <c r="J118" s="20">
        <v>0.02604803240740741</v>
      </c>
      <c r="K118" s="20">
        <v>0.010903194444444445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2.75">
      <c r="A119" s="12" t="s">
        <v>557</v>
      </c>
      <c r="B119" s="13">
        <v>67</v>
      </c>
      <c r="C119" s="14" t="s">
        <v>372</v>
      </c>
      <c r="D119" s="18">
        <v>68</v>
      </c>
      <c r="E119" s="15" t="s">
        <v>336</v>
      </c>
      <c r="F119" s="14" t="s">
        <v>11</v>
      </c>
      <c r="G119" s="15"/>
      <c r="H119" s="14"/>
      <c r="I119" s="14" t="s">
        <v>368</v>
      </c>
      <c r="J119" s="20">
        <v>0.026080925925925928</v>
      </c>
      <c r="K119" s="20">
        <v>0.010936087962962963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2.75">
      <c r="A120" s="12" t="s">
        <v>371</v>
      </c>
      <c r="B120" s="13">
        <v>172</v>
      </c>
      <c r="C120" s="14" t="s">
        <v>727</v>
      </c>
      <c r="D120" s="18">
        <v>94</v>
      </c>
      <c r="E120" s="15" t="s">
        <v>497</v>
      </c>
      <c r="F120" s="14" t="s">
        <v>11</v>
      </c>
      <c r="G120" s="15"/>
      <c r="H120" s="14"/>
      <c r="I120" s="14" t="s">
        <v>723</v>
      </c>
      <c r="J120" s="20">
        <v>0.026207361111111112</v>
      </c>
      <c r="K120" s="20">
        <v>0.011062523148148148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2.75">
      <c r="A121" s="12" t="s">
        <v>549</v>
      </c>
      <c r="B121" s="13">
        <v>23</v>
      </c>
      <c r="C121" s="14" t="s">
        <v>577</v>
      </c>
      <c r="D121" s="18">
        <v>93</v>
      </c>
      <c r="E121" s="15" t="s">
        <v>417</v>
      </c>
      <c r="F121" s="14" t="s">
        <v>11</v>
      </c>
      <c r="G121" s="15"/>
      <c r="H121" s="14"/>
      <c r="I121" s="14" t="s">
        <v>573</v>
      </c>
      <c r="J121" s="20">
        <v>0.02623871527777778</v>
      </c>
      <c r="K121" s="20">
        <v>0.011093877314814815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2.75">
      <c r="A122" s="12" t="s">
        <v>544</v>
      </c>
      <c r="B122" s="13">
        <v>89</v>
      </c>
      <c r="C122" s="14" t="s">
        <v>429</v>
      </c>
      <c r="D122" s="18">
        <v>91</v>
      </c>
      <c r="E122" s="15" t="s">
        <v>310</v>
      </c>
      <c r="F122" s="14" t="s">
        <v>11</v>
      </c>
      <c r="G122" s="15"/>
      <c r="H122" s="14"/>
      <c r="I122" s="14" t="s">
        <v>425</v>
      </c>
      <c r="J122" s="20">
        <v>0.026239212962962964</v>
      </c>
      <c r="K122" s="20">
        <v>0.011094375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2.75">
      <c r="A123" s="12" t="s">
        <v>415</v>
      </c>
      <c r="B123" s="13">
        <v>177</v>
      </c>
      <c r="C123" s="14" t="s">
        <v>710</v>
      </c>
      <c r="D123" s="18">
        <v>80</v>
      </c>
      <c r="E123" s="15" t="s">
        <v>571</v>
      </c>
      <c r="F123" s="14" t="s">
        <v>11</v>
      </c>
      <c r="G123" s="15"/>
      <c r="H123" s="14"/>
      <c r="I123" s="14" t="s">
        <v>707</v>
      </c>
      <c r="J123" s="20">
        <v>0.02625068287037037</v>
      </c>
      <c r="K123" s="20">
        <v>0.011105844907407408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2.75">
      <c r="A124" s="12" t="s">
        <v>606</v>
      </c>
      <c r="B124" s="13">
        <v>109</v>
      </c>
      <c r="C124" s="14" t="s">
        <v>673</v>
      </c>
      <c r="D124" s="18">
        <v>73</v>
      </c>
      <c r="E124" s="15" t="s">
        <v>347</v>
      </c>
      <c r="F124" s="14" t="s">
        <v>11</v>
      </c>
      <c r="G124" s="15"/>
      <c r="H124" s="14"/>
      <c r="I124" s="14" t="s">
        <v>670</v>
      </c>
      <c r="J124" s="20">
        <v>0.02647511574074074</v>
      </c>
      <c r="K124" s="20">
        <v>0.011330277777777778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2.75">
      <c r="A125" s="12" t="s">
        <v>458</v>
      </c>
      <c r="B125" s="13">
        <v>91</v>
      </c>
      <c r="C125" s="14" t="s">
        <v>737</v>
      </c>
      <c r="D125" s="18">
        <v>65</v>
      </c>
      <c r="E125" s="15" t="s">
        <v>586</v>
      </c>
      <c r="F125" s="14" t="s">
        <v>11</v>
      </c>
      <c r="G125" s="15"/>
      <c r="H125" s="14"/>
      <c r="I125" s="14" t="s">
        <v>733</v>
      </c>
      <c r="J125" s="20">
        <v>0.026498726851851853</v>
      </c>
      <c r="K125" s="20">
        <v>0.011353888888888889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2.75">
      <c r="A126" s="12" t="s">
        <v>495</v>
      </c>
      <c r="B126" s="13">
        <v>111</v>
      </c>
      <c r="C126" s="14" t="s">
        <v>547</v>
      </c>
      <c r="D126" s="18">
        <v>81</v>
      </c>
      <c r="E126" s="15" t="s">
        <v>463</v>
      </c>
      <c r="F126" s="14" t="s">
        <v>11</v>
      </c>
      <c r="G126" s="15"/>
      <c r="H126" s="14"/>
      <c r="I126" s="14" t="s">
        <v>543</v>
      </c>
      <c r="J126" s="20">
        <v>0.026546400462962964</v>
      </c>
      <c r="K126" s="20">
        <v>0.0114015625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2.75">
      <c r="A127" s="12" t="s">
        <v>421</v>
      </c>
      <c r="B127" s="13">
        <v>74</v>
      </c>
      <c r="C127" s="14" t="s">
        <v>291</v>
      </c>
      <c r="D127" s="18">
        <v>83</v>
      </c>
      <c r="E127" s="15" t="s">
        <v>431</v>
      </c>
      <c r="F127" s="14" t="s">
        <v>11</v>
      </c>
      <c r="G127" s="15"/>
      <c r="H127" s="14"/>
      <c r="I127" s="14" t="s">
        <v>287</v>
      </c>
      <c r="J127" s="20">
        <v>0.026649259259259258</v>
      </c>
      <c r="K127" s="20">
        <v>0.011504421296296296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2.75">
      <c r="A128" s="12" t="s">
        <v>290</v>
      </c>
      <c r="B128" s="13">
        <v>156</v>
      </c>
      <c r="C128" s="14" t="s">
        <v>923</v>
      </c>
      <c r="D128" s="18">
        <v>91</v>
      </c>
      <c r="E128" s="15" t="s">
        <v>63</v>
      </c>
      <c r="F128" s="14" t="s">
        <v>192</v>
      </c>
      <c r="G128" s="15"/>
      <c r="H128" s="14"/>
      <c r="I128" s="14" t="s">
        <v>919</v>
      </c>
      <c r="J128" s="20">
        <v>0.026764131944444443</v>
      </c>
      <c r="K128" s="20">
        <v>0.011619293981481482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2.75">
      <c r="A129" s="12" t="s">
        <v>588</v>
      </c>
      <c r="B129" s="13">
        <v>150</v>
      </c>
      <c r="C129" s="14" t="s">
        <v>654</v>
      </c>
      <c r="D129" s="18">
        <v>75</v>
      </c>
      <c r="E129" s="15" t="s">
        <v>305</v>
      </c>
      <c r="F129" s="14" t="s">
        <v>11</v>
      </c>
      <c r="G129" s="15"/>
      <c r="H129" s="14"/>
      <c r="I129" s="14" t="s">
        <v>651</v>
      </c>
      <c r="J129" s="20">
        <v>0.026803703703703705</v>
      </c>
      <c r="K129" s="20">
        <v>0.01165886574074074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2.75">
      <c r="A130" s="12" t="s">
        <v>516</v>
      </c>
      <c r="B130" s="13">
        <v>29</v>
      </c>
      <c r="C130" s="14" t="s">
        <v>777</v>
      </c>
      <c r="D130" s="18">
        <v>84</v>
      </c>
      <c r="E130" s="15" t="s">
        <v>54</v>
      </c>
      <c r="F130" s="14" t="s">
        <v>192</v>
      </c>
      <c r="G130" s="15" t="s">
        <v>18</v>
      </c>
      <c r="H130" s="14" t="s">
        <v>199</v>
      </c>
      <c r="I130" s="14" t="s">
        <v>774</v>
      </c>
      <c r="J130" s="20">
        <v>0.026852175925925925</v>
      </c>
      <c r="K130" s="20">
        <v>0.011707337962962963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2.75">
      <c r="A131" s="12" t="s">
        <v>406</v>
      </c>
      <c r="B131" s="13">
        <v>73</v>
      </c>
      <c r="C131" s="14" t="s">
        <v>180</v>
      </c>
      <c r="D131" s="18">
        <v>80</v>
      </c>
      <c r="E131" s="15" t="s">
        <v>574</v>
      </c>
      <c r="F131" s="14" t="s">
        <v>11</v>
      </c>
      <c r="G131" s="15"/>
      <c r="H131" s="14"/>
      <c r="I131" s="14" t="s">
        <v>176</v>
      </c>
      <c r="J131" s="20">
        <v>0.02686255787037037</v>
      </c>
      <c r="K131" s="20">
        <v>0.011717719907407408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2.75">
      <c r="A132" s="12" t="s">
        <v>179</v>
      </c>
      <c r="B132" s="13">
        <v>113</v>
      </c>
      <c r="C132" s="14" t="s">
        <v>241</v>
      </c>
      <c r="D132" s="18">
        <v>92</v>
      </c>
      <c r="E132" s="15" t="s">
        <v>222</v>
      </c>
      <c r="F132" s="14" t="s">
        <v>11</v>
      </c>
      <c r="G132" s="15"/>
      <c r="H132" s="14"/>
      <c r="I132" s="14" t="s">
        <v>237</v>
      </c>
      <c r="J132" s="20">
        <v>0.026882002314814815</v>
      </c>
      <c r="K132" s="20">
        <v>0.011737164351851851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2.75">
      <c r="A133" s="12" t="s">
        <v>240</v>
      </c>
      <c r="B133" s="13">
        <v>20</v>
      </c>
      <c r="C133" s="14" t="s">
        <v>350</v>
      </c>
      <c r="D133" s="18">
        <v>84</v>
      </c>
      <c r="E133" s="15" t="s">
        <v>341</v>
      </c>
      <c r="F133" s="14" t="s">
        <v>11</v>
      </c>
      <c r="G133" s="15"/>
      <c r="H133" s="14"/>
      <c r="I133" s="14" t="s">
        <v>345</v>
      </c>
      <c r="J133" s="20">
        <v>0.026898206018518517</v>
      </c>
      <c r="K133" s="20">
        <v>0.011753368055555555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2.75">
      <c r="A134" s="12" t="s">
        <v>349</v>
      </c>
      <c r="B134" s="13">
        <v>1</v>
      </c>
      <c r="C134" s="14" t="s">
        <v>847</v>
      </c>
      <c r="D134" s="18">
        <v>85</v>
      </c>
      <c r="E134" s="15" t="s">
        <v>490</v>
      </c>
      <c r="F134" s="14" t="s">
        <v>11</v>
      </c>
      <c r="G134" s="15"/>
      <c r="H134" s="14"/>
      <c r="I134" s="14" t="s">
        <v>843</v>
      </c>
      <c r="J134" s="20">
        <v>0.027094282407407407</v>
      </c>
      <c r="K134" s="20">
        <v>0.011949444444444445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2.75">
      <c r="A135" s="12" t="s">
        <v>601</v>
      </c>
      <c r="B135" s="13">
        <v>124</v>
      </c>
      <c r="C135" s="14" t="s">
        <v>794</v>
      </c>
      <c r="D135" s="18">
        <v>85</v>
      </c>
      <c r="E135" s="15" t="s">
        <v>555</v>
      </c>
      <c r="F135" s="14" t="s">
        <v>11</v>
      </c>
      <c r="G135" s="15"/>
      <c r="H135" s="14"/>
      <c r="I135" s="14" t="s">
        <v>791</v>
      </c>
      <c r="J135" s="20">
        <v>0.02711363425925926</v>
      </c>
      <c r="K135" s="20">
        <v>0.011968796296296297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2.75">
      <c r="A136" s="12" t="s">
        <v>685</v>
      </c>
      <c r="B136" s="13">
        <v>54</v>
      </c>
      <c r="C136" s="14" t="s">
        <v>893</v>
      </c>
      <c r="D136" s="18">
        <v>51</v>
      </c>
      <c r="E136" s="15" t="s">
        <v>557</v>
      </c>
      <c r="F136" s="14" t="s">
        <v>11</v>
      </c>
      <c r="G136" s="15"/>
      <c r="H136" s="14"/>
      <c r="I136" s="14" t="s">
        <v>890</v>
      </c>
      <c r="J136" s="20">
        <v>0.02711642361111111</v>
      </c>
      <c r="K136" s="20">
        <v>0.011971585648148148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2.75">
      <c r="A137" s="12" t="s">
        <v>711</v>
      </c>
      <c r="B137" s="13">
        <v>97</v>
      </c>
      <c r="C137" s="14" t="s">
        <v>477</v>
      </c>
      <c r="D137" s="18">
        <v>67</v>
      </c>
      <c r="E137" s="15" t="s">
        <v>371</v>
      </c>
      <c r="F137" s="14" t="s">
        <v>11</v>
      </c>
      <c r="G137" s="15"/>
      <c r="H137" s="14"/>
      <c r="I137" s="14" t="s">
        <v>473</v>
      </c>
      <c r="J137" s="20">
        <v>0.027116574074074074</v>
      </c>
      <c r="K137" s="20">
        <v>0.011971736111111112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2.75">
      <c r="A138" s="12" t="s">
        <v>476</v>
      </c>
      <c r="B138" s="13">
        <v>15</v>
      </c>
      <c r="C138" s="14" t="s">
        <v>889</v>
      </c>
      <c r="D138" s="18">
        <v>81</v>
      </c>
      <c r="E138" s="15" t="s">
        <v>549</v>
      </c>
      <c r="F138" s="14" t="s">
        <v>11</v>
      </c>
      <c r="G138" s="15"/>
      <c r="H138" s="14"/>
      <c r="I138" s="14" t="s">
        <v>886</v>
      </c>
      <c r="J138" s="20">
        <v>0.02726125</v>
      </c>
      <c r="K138" s="20">
        <v>0.012116412037037037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2.75">
      <c r="A139" s="12" t="s">
        <v>625</v>
      </c>
      <c r="B139" s="13">
        <v>59</v>
      </c>
      <c r="C139" s="14" t="s">
        <v>719</v>
      </c>
      <c r="D139" s="18">
        <v>68</v>
      </c>
      <c r="E139" s="15" t="s">
        <v>544</v>
      </c>
      <c r="F139" s="14" t="s">
        <v>11</v>
      </c>
      <c r="G139" s="15"/>
      <c r="H139" s="14"/>
      <c r="I139" s="14" t="s">
        <v>716</v>
      </c>
      <c r="J139" s="20">
        <v>0.027325208333333333</v>
      </c>
      <c r="K139" s="20">
        <v>0.012180370370370371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2.75">
      <c r="A140" s="12" t="s">
        <v>381</v>
      </c>
      <c r="B140" s="13">
        <v>10</v>
      </c>
      <c r="C140" s="14" t="s">
        <v>614</v>
      </c>
      <c r="D140" s="18">
        <v>74</v>
      </c>
      <c r="E140" s="15" t="s">
        <v>415</v>
      </c>
      <c r="F140" s="14" t="s">
        <v>11</v>
      </c>
      <c r="G140" s="15"/>
      <c r="H140" s="14"/>
      <c r="I140" s="14" t="s">
        <v>609</v>
      </c>
      <c r="J140" s="20">
        <v>0.02741474537037037</v>
      </c>
      <c r="K140" s="20">
        <v>0.012269907407407408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2.75">
      <c r="A141" s="12" t="s">
        <v>613</v>
      </c>
      <c r="B141" s="13">
        <v>78</v>
      </c>
      <c r="C141" s="14" t="s">
        <v>591</v>
      </c>
      <c r="D141" s="18">
        <v>72</v>
      </c>
      <c r="E141" s="15" t="s">
        <v>606</v>
      </c>
      <c r="F141" s="14" t="s">
        <v>11</v>
      </c>
      <c r="G141" s="15"/>
      <c r="H141" s="14"/>
      <c r="I141" s="14" t="s">
        <v>587</v>
      </c>
      <c r="J141" s="20">
        <v>0.027538310185185187</v>
      </c>
      <c r="K141" s="20">
        <v>0.012393472222222222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2.75">
      <c r="A142" s="12" t="s">
        <v>533</v>
      </c>
      <c r="B142" s="13">
        <v>174</v>
      </c>
      <c r="C142" s="14" t="s">
        <v>389</v>
      </c>
      <c r="D142" s="18">
        <v>80</v>
      </c>
      <c r="E142" s="15" t="s">
        <v>458</v>
      </c>
      <c r="F142" s="14" t="s">
        <v>11</v>
      </c>
      <c r="G142" s="15"/>
      <c r="H142" s="14"/>
      <c r="I142" s="14" t="s">
        <v>384</v>
      </c>
      <c r="J142" s="20">
        <v>0.027764444444444446</v>
      </c>
      <c r="K142" s="20">
        <v>0.012619606481481482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2.75">
      <c r="A143" s="12" t="s">
        <v>388</v>
      </c>
      <c r="B143" s="13">
        <v>27</v>
      </c>
      <c r="C143" s="14" t="s">
        <v>530</v>
      </c>
      <c r="D143" s="18">
        <v>60</v>
      </c>
      <c r="E143" s="15" t="s">
        <v>495</v>
      </c>
      <c r="F143" s="14" t="s">
        <v>11</v>
      </c>
      <c r="G143" s="15" t="s">
        <v>46</v>
      </c>
      <c r="H143" s="14" t="s">
        <v>87</v>
      </c>
      <c r="I143" s="14" t="s">
        <v>526</v>
      </c>
      <c r="J143" s="20">
        <v>0.027936840277777777</v>
      </c>
      <c r="K143" s="20">
        <v>0.012792002314814815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2.75">
      <c r="A144" s="12" t="s">
        <v>529</v>
      </c>
      <c r="B144" s="13">
        <v>116</v>
      </c>
      <c r="C144" s="14" t="s">
        <v>445</v>
      </c>
      <c r="D144" s="18">
        <v>80</v>
      </c>
      <c r="E144" s="15" t="s">
        <v>421</v>
      </c>
      <c r="F144" s="14" t="s">
        <v>11</v>
      </c>
      <c r="G144" s="15"/>
      <c r="H144" s="14"/>
      <c r="I144" s="14" t="s">
        <v>441</v>
      </c>
      <c r="J144" s="20">
        <v>0.02796070601851852</v>
      </c>
      <c r="K144" s="20">
        <v>0.012815868055555556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2.75">
      <c r="A145" s="12" t="s">
        <v>444</v>
      </c>
      <c r="B145" s="13">
        <v>37</v>
      </c>
      <c r="C145" s="14" t="s">
        <v>520</v>
      </c>
      <c r="D145" s="18">
        <v>63</v>
      </c>
      <c r="E145" s="15" t="s">
        <v>290</v>
      </c>
      <c r="F145" s="14" t="s">
        <v>11</v>
      </c>
      <c r="G145" s="15"/>
      <c r="H145" s="14"/>
      <c r="I145" s="14" t="s">
        <v>515</v>
      </c>
      <c r="J145" s="20">
        <v>0.028072141203703705</v>
      </c>
      <c r="K145" s="20">
        <v>0.012927303240740741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2.75">
      <c r="A146" s="12" t="s">
        <v>519</v>
      </c>
      <c r="B146" s="13">
        <v>11</v>
      </c>
      <c r="C146" s="14" t="s">
        <v>523</v>
      </c>
      <c r="D146" s="18">
        <v>55</v>
      </c>
      <c r="E146" s="15" t="s">
        <v>588</v>
      </c>
      <c r="F146" s="14" t="s">
        <v>11</v>
      </c>
      <c r="G146" s="15"/>
      <c r="H146" s="14"/>
      <c r="I146" s="14" t="s">
        <v>521</v>
      </c>
      <c r="J146" s="20">
        <v>0.028074675925925927</v>
      </c>
      <c r="K146" s="20">
        <v>0.012929837962962962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2.75">
      <c r="A147" s="12" t="s">
        <v>524</v>
      </c>
      <c r="B147" s="13">
        <v>96</v>
      </c>
      <c r="C147" s="14" t="s">
        <v>366</v>
      </c>
      <c r="D147" s="18">
        <v>71</v>
      </c>
      <c r="E147" s="15" t="s">
        <v>516</v>
      </c>
      <c r="F147" s="14" t="s">
        <v>11</v>
      </c>
      <c r="G147" s="15"/>
      <c r="H147" s="14"/>
      <c r="I147" s="14" t="s">
        <v>362</v>
      </c>
      <c r="J147" s="20">
        <v>0.02810388888888889</v>
      </c>
      <c r="K147" s="20">
        <v>0.012959050925925926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2.75">
      <c r="A148" s="12" t="s">
        <v>365</v>
      </c>
      <c r="B148" s="13">
        <v>49</v>
      </c>
      <c r="C148" s="14" t="s">
        <v>763</v>
      </c>
      <c r="D148" s="18">
        <v>75</v>
      </c>
      <c r="E148" s="15" t="s">
        <v>406</v>
      </c>
      <c r="F148" s="14" t="s">
        <v>11</v>
      </c>
      <c r="G148" s="15"/>
      <c r="H148" s="14"/>
      <c r="I148" s="14" t="s">
        <v>760</v>
      </c>
      <c r="J148" s="20">
        <v>0.02823400462962963</v>
      </c>
      <c r="K148" s="20">
        <v>0.013089166666666667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2.75">
      <c r="A149" s="12" t="s">
        <v>510</v>
      </c>
      <c r="B149" s="13">
        <v>149</v>
      </c>
      <c r="C149" s="14" t="s">
        <v>750</v>
      </c>
      <c r="D149" s="18">
        <v>80</v>
      </c>
      <c r="E149" s="15" t="s">
        <v>179</v>
      </c>
      <c r="F149" s="14" t="s">
        <v>11</v>
      </c>
      <c r="G149" s="15"/>
      <c r="H149" s="14"/>
      <c r="I149" s="14" t="s">
        <v>746</v>
      </c>
      <c r="J149" s="20">
        <v>0.02826398148148148</v>
      </c>
      <c r="K149" s="20">
        <v>0.013119143518518518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2.75">
      <c r="A150" s="12" t="s">
        <v>667</v>
      </c>
      <c r="B150" s="13">
        <v>147</v>
      </c>
      <c r="C150" s="14" t="s">
        <v>790</v>
      </c>
      <c r="D150" s="18">
        <v>70</v>
      </c>
      <c r="E150" s="15" t="s">
        <v>240</v>
      </c>
      <c r="F150" s="14" t="s">
        <v>11</v>
      </c>
      <c r="G150" s="15"/>
      <c r="H150" s="14"/>
      <c r="I150" s="14" t="s">
        <v>787</v>
      </c>
      <c r="J150" s="20">
        <v>0.02856033564814815</v>
      </c>
      <c r="K150" s="20">
        <v>0.013415497685185185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2.75">
      <c r="A151" s="12" t="s">
        <v>259</v>
      </c>
      <c r="B151" s="13">
        <v>3</v>
      </c>
      <c r="C151" s="14" t="s">
        <v>633</v>
      </c>
      <c r="D151" s="18">
        <v>75</v>
      </c>
      <c r="E151" s="15" t="s">
        <v>349</v>
      </c>
      <c r="F151" s="14" t="s">
        <v>11</v>
      </c>
      <c r="G151" s="15"/>
      <c r="H151" s="14"/>
      <c r="I151" s="14" t="s">
        <v>629</v>
      </c>
      <c r="J151" s="20">
        <v>0.02875775462962963</v>
      </c>
      <c r="K151" s="20">
        <v>0.013612916666666667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2.75">
      <c r="A152" s="12" t="s">
        <v>632</v>
      </c>
      <c r="B152" s="13">
        <v>79</v>
      </c>
      <c r="C152" s="14" t="s">
        <v>355</v>
      </c>
      <c r="D152" s="18">
        <v>81</v>
      </c>
      <c r="E152" s="15" t="s">
        <v>601</v>
      </c>
      <c r="F152" s="14" t="s">
        <v>11</v>
      </c>
      <c r="G152" s="15"/>
      <c r="H152" s="14"/>
      <c r="I152" s="14" t="s">
        <v>351</v>
      </c>
      <c r="J152" s="20">
        <v>0.029158784722222223</v>
      </c>
      <c r="K152" s="20">
        <v>0.014013946759259259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2.75">
      <c r="A153" s="12" t="s">
        <v>354</v>
      </c>
      <c r="B153" s="13">
        <v>184</v>
      </c>
      <c r="C153" s="14" t="s">
        <v>619</v>
      </c>
      <c r="D153" s="18">
        <v>72</v>
      </c>
      <c r="E153" s="15" t="s">
        <v>685</v>
      </c>
      <c r="F153" s="14" t="s">
        <v>11</v>
      </c>
      <c r="G153" s="15"/>
      <c r="H153" s="14"/>
      <c r="I153" s="14" t="s">
        <v>615</v>
      </c>
      <c r="J153" s="20">
        <v>0.029203136574074074</v>
      </c>
      <c r="K153" s="20">
        <v>0.014058298611111112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2.75">
      <c r="A154" s="12" t="s">
        <v>618</v>
      </c>
      <c r="B154" s="13">
        <v>190</v>
      </c>
      <c r="C154" s="14" t="s">
        <v>664</v>
      </c>
      <c r="D154" s="18">
        <v>81</v>
      </c>
      <c r="E154" s="15" t="s">
        <v>711</v>
      </c>
      <c r="F154" s="14" t="s">
        <v>11</v>
      </c>
      <c r="G154" s="15"/>
      <c r="H154" s="14"/>
      <c r="I154" s="14" t="s">
        <v>660</v>
      </c>
      <c r="J154" s="20">
        <v>0.029261064814814816</v>
      </c>
      <c r="K154" s="20">
        <v>0.014116226851851852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2.75">
      <c r="A155" s="12" t="s">
        <v>663</v>
      </c>
      <c r="B155" s="13">
        <v>75</v>
      </c>
      <c r="C155" s="14" t="s">
        <v>745</v>
      </c>
      <c r="D155" s="18">
        <v>88</v>
      </c>
      <c r="E155" s="15" t="s">
        <v>476</v>
      </c>
      <c r="F155" s="14" t="s">
        <v>11</v>
      </c>
      <c r="G155" s="15"/>
      <c r="H155" s="14"/>
      <c r="I155" s="14" t="s">
        <v>742</v>
      </c>
      <c r="J155" s="20">
        <v>0.02928074074074074</v>
      </c>
      <c r="K155" s="20">
        <v>0.014135902777777778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2.75">
      <c r="A156" s="12" t="s">
        <v>679</v>
      </c>
      <c r="B156" s="13">
        <v>60</v>
      </c>
      <c r="C156" s="14" t="s">
        <v>810</v>
      </c>
      <c r="D156" s="18">
        <v>75</v>
      </c>
      <c r="E156" s="15" t="s">
        <v>625</v>
      </c>
      <c r="F156" s="14" t="s">
        <v>11</v>
      </c>
      <c r="G156" s="15"/>
      <c r="H156" s="14"/>
      <c r="I156" s="14" t="s">
        <v>807</v>
      </c>
      <c r="J156" s="20">
        <v>0.029583368055555555</v>
      </c>
      <c r="K156" s="20">
        <v>0.014438530092592593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2.75">
      <c r="A157" s="12" t="s">
        <v>752</v>
      </c>
      <c r="B157" s="13">
        <v>21</v>
      </c>
      <c r="C157" s="14" t="s">
        <v>361</v>
      </c>
      <c r="D157" s="18">
        <v>54</v>
      </c>
      <c r="E157" s="15" t="s">
        <v>381</v>
      </c>
      <c r="F157" s="14" t="s">
        <v>11</v>
      </c>
      <c r="G157" s="15"/>
      <c r="H157" s="14"/>
      <c r="I157" s="14" t="s">
        <v>356</v>
      </c>
      <c r="J157" s="20">
        <v>0.0297625</v>
      </c>
      <c r="K157" s="20">
        <v>0.014617662037037037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2.75">
      <c r="A158" s="12" t="s">
        <v>360</v>
      </c>
      <c r="B158" s="13">
        <v>85</v>
      </c>
      <c r="C158" s="14" t="s">
        <v>508</v>
      </c>
      <c r="D158" s="18">
        <v>71</v>
      </c>
      <c r="E158" s="15" t="s">
        <v>613</v>
      </c>
      <c r="F158" s="14" t="s">
        <v>11</v>
      </c>
      <c r="G158" s="15"/>
      <c r="H158" s="14"/>
      <c r="I158" s="14" t="s">
        <v>504</v>
      </c>
      <c r="J158" s="20">
        <v>0.029842777777777777</v>
      </c>
      <c r="K158" s="20">
        <v>0.014697939814814815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2.75">
      <c r="A159" s="12" t="s">
        <v>507</v>
      </c>
      <c r="B159" s="13">
        <v>135</v>
      </c>
      <c r="C159" s="14" t="s">
        <v>802</v>
      </c>
      <c r="D159" s="18">
        <v>74</v>
      </c>
      <c r="E159" s="15" t="s">
        <v>533</v>
      </c>
      <c r="F159" s="14" t="s">
        <v>11</v>
      </c>
      <c r="G159" s="15"/>
      <c r="H159" s="14"/>
      <c r="I159" s="14" t="s">
        <v>799</v>
      </c>
      <c r="J159" s="20">
        <v>0.029931493055555557</v>
      </c>
      <c r="K159" s="20">
        <v>0.014786655092592593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2.75">
      <c r="A160" s="12" t="s">
        <v>610</v>
      </c>
      <c r="B160" s="13">
        <v>103</v>
      </c>
      <c r="C160" s="14" t="s">
        <v>773</v>
      </c>
      <c r="D160" s="18">
        <v>86</v>
      </c>
      <c r="E160" s="15" t="s">
        <v>388</v>
      </c>
      <c r="F160" s="14" t="s">
        <v>11</v>
      </c>
      <c r="G160" s="15"/>
      <c r="H160" s="14"/>
      <c r="I160" s="14" t="s">
        <v>769</v>
      </c>
      <c r="J160" s="20">
        <v>0.03026891203703704</v>
      </c>
      <c r="K160" s="20">
        <v>0.015124074074074075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2.75">
      <c r="A161" s="12" t="s">
        <v>772</v>
      </c>
      <c r="B161" s="13">
        <v>66</v>
      </c>
      <c r="C161" s="14" t="s">
        <v>898</v>
      </c>
      <c r="D161" s="18">
        <v>77</v>
      </c>
      <c r="E161" s="15" t="s">
        <v>529</v>
      </c>
      <c r="F161" s="14" t="s">
        <v>11</v>
      </c>
      <c r="G161" s="15"/>
      <c r="H161" s="14"/>
      <c r="I161" s="14" t="s">
        <v>894</v>
      </c>
      <c r="J161" s="20">
        <v>0.03038247685185185</v>
      </c>
      <c r="K161" s="20">
        <v>0.015237638888888889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2.75">
      <c r="A162" s="12" t="s">
        <v>657</v>
      </c>
      <c r="B162" s="13">
        <v>183</v>
      </c>
      <c r="C162" s="14" t="s">
        <v>722</v>
      </c>
      <c r="D162" s="18">
        <v>92</v>
      </c>
      <c r="E162" s="15" t="s">
        <v>444</v>
      </c>
      <c r="F162" s="14" t="s">
        <v>11</v>
      </c>
      <c r="G162" s="15"/>
      <c r="H162" s="14"/>
      <c r="I162" s="14" t="s">
        <v>720</v>
      </c>
      <c r="J162" s="20">
        <v>0.030816458333333335</v>
      </c>
      <c r="K162" s="20">
        <v>0.01567162037037037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2.75">
      <c r="A163" s="12" t="s">
        <v>437</v>
      </c>
      <c r="B163" s="13">
        <v>102</v>
      </c>
      <c r="C163" s="14" t="s">
        <v>786</v>
      </c>
      <c r="D163" s="18">
        <v>68</v>
      </c>
      <c r="E163" s="15" t="s">
        <v>519</v>
      </c>
      <c r="F163" s="14" t="s">
        <v>11</v>
      </c>
      <c r="G163" s="15"/>
      <c r="H163" s="14"/>
      <c r="I163" s="14" t="s">
        <v>783</v>
      </c>
      <c r="J163" s="20">
        <v>0.030876516203703703</v>
      </c>
      <c r="K163" s="20">
        <v>0.015731678240740742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2.75">
      <c r="A164" s="12" t="s">
        <v>724</v>
      </c>
      <c r="B164" s="13">
        <v>65</v>
      </c>
      <c r="C164" s="14" t="s">
        <v>487</v>
      </c>
      <c r="D164" s="18">
        <v>76</v>
      </c>
      <c r="E164" s="15" t="s">
        <v>524</v>
      </c>
      <c r="F164" s="14" t="s">
        <v>11</v>
      </c>
      <c r="G164" s="15"/>
      <c r="H164" s="14"/>
      <c r="I164" s="14" t="s">
        <v>483</v>
      </c>
      <c r="J164" s="20">
        <v>0.03090326388888889</v>
      </c>
      <c r="K164" s="20">
        <v>0.015758425925925926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2.75">
      <c r="A165" s="12" t="s">
        <v>447</v>
      </c>
      <c r="B165" s="13">
        <v>192</v>
      </c>
      <c r="C165" s="14" t="s">
        <v>872</v>
      </c>
      <c r="D165" s="18">
        <v>91</v>
      </c>
      <c r="E165" s="15" t="s">
        <v>365</v>
      </c>
      <c r="F165" s="14" t="s">
        <v>11</v>
      </c>
      <c r="G165" s="15"/>
      <c r="H165" s="14"/>
      <c r="I165" s="14" t="s">
        <v>869</v>
      </c>
      <c r="J165" s="20">
        <v>0.030996145833333332</v>
      </c>
      <c r="K165" s="20">
        <v>0.01585130787037037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2.75">
      <c r="A166" s="12" t="s">
        <v>780</v>
      </c>
      <c r="B166" s="13">
        <v>88</v>
      </c>
      <c r="C166" s="14" t="s">
        <v>706</v>
      </c>
      <c r="D166" s="18">
        <v>54</v>
      </c>
      <c r="E166" s="15" t="s">
        <v>510</v>
      </c>
      <c r="F166" s="14" t="s">
        <v>11</v>
      </c>
      <c r="G166" s="15" t="s">
        <v>96</v>
      </c>
      <c r="H166" s="14" t="s">
        <v>87</v>
      </c>
      <c r="I166" s="14" t="s">
        <v>702</v>
      </c>
      <c r="J166" s="20">
        <v>0.03149407407407408</v>
      </c>
      <c r="K166" s="20">
        <v>0.01634923611111111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2.75">
      <c r="A167" s="12" t="s">
        <v>705</v>
      </c>
      <c r="B167" s="13">
        <v>42</v>
      </c>
      <c r="C167" s="14" t="s">
        <v>683</v>
      </c>
      <c r="D167" s="18">
        <v>67</v>
      </c>
      <c r="E167" s="15" t="s">
        <v>667</v>
      </c>
      <c r="F167" s="14" t="s">
        <v>11</v>
      </c>
      <c r="G167" s="15"/>
      <c r="H167" s="14"/>
      <c r="I167" s="14" t="s">
        <v>678</v>
      </c>
      <c r="J167" s="20">
        <v>0.03171363425925926</v>
      </c>
      <c r="K167" s="20">
        <v>0.016568796296296297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2.75">
      <c r="A168" s="12" t="s">
        <v>682</v>
      </c>
      <c r="B168" s="13">
        <v>153</v>
      </c>
      <c r="C168" s="14" t="s">
        <v>628</v>
      </c>
      <c r="D168" s="18">
        <v>82</v>
      </c>
      <c r="E168" s="15" t="s">
        <v>259</v>
      </c>
      <c r="F168" s="14" t="s">
        <v>11</v>
      </c>
      <c r="G168" s="15"/>
      <c r="H168" s="14"/>
      <c r="I168" s="14" t="s">
        <v>624</v>
      </c>
      <c r="J168" s="20">
        <v>0.03193199074074074</v>
      </c>
      <c r="K168" s="20">
        <v>0.01678715277777778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2.75">
      <c r="A169" s="12" t="s">
        <v>538</v>
      </c>
      <c r="B169" s="13">
        <v>90</v>
      </c>
      <c r="C169" s="14" t="s">
        <v>823</v>
      </c>
      <c r="D169" s="18">
        <v>73</v>
      </c>
      <c r="E169" s="15" t="s">
        <v>632</v>
      </c>
      <c r="F169" s="14" t="s">
        <v>11</v>
      </c>
      <c r="G169" s="15"/>
      <c r="H169" s="14"/>
      <c r="I169" s="14" t="s">
        <v>820</v>
      </c>
      <c r="J169" s="20">
        <v>0.03276809027777778</v>
      </c>
      <c r="K169" s="20">
        <v>0.017623252314814816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2.75">
      <c r="A170" s="12" t="s">
        <v>470</v>
      </c>
      <c r="B170" s="13">
        <v>159</v>
      </c>
      <c r="C170" s="14" t="s">
        <v>642</v>
      </c>
      <c r="D170" s="18">
        <v>80</v>
      </c>
      <c r="E170" s="15" t="s">
        <v>354</v>
      </c>
      <c r="F170" s="14" t="s">
        <v>11</v>
      </c>
      <c r="G170" s="15"/>
      <c r="H170" s="14"/>
      <c r="I170" s="14" t="s">
        <v>638</v>
      </c>
      <c r="J170" s="20">
        <v>0.03299675925925926</v>
      </c>
      <c r="K170" s="20">
        <v>0.017851921296296296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2.75">
      <c r="A171" s="12" t="s">
        <v>641</v>
      </c>
      <c r="B171" s="13">
        <v>157</v>
      </c>
      <c r="C171" s="14" t="s">
        <v>902</v>
      </c>
      <c r="D171" s="18">
        <v>46</v>
      </c>
      <c r="E171" s="15" t="s">
        <v>618</v>
      </c>
      <c r="F171" s="14" t="s">
        <v>11</v>
      </c>
      <c r="G171" s="15" t="s">
        <v>130</v>
      </c>
      <c r="H171" s="14" t="s">
        <v>87</v>
      </c>
      <c r="I171" s="14" t="s">
        <v>899</v>
      </c>
      <c r="J171" s="20">
        <v>0.033462349537037035</v>
      </c>
      <c r="K171" s="20">
        <v>0.018317511574074075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2.75">
      <c r="A172" s="12" t="s">
        <v>826</v>
      </c>
      <c r="B172" s="13">
        <v>141</v>
      </c>
      <c r="C172" s="14" t="s">
        <v>562</v>
      </c>
      <c r="D172" s="18">
        <v>62</v>
      </c>
      <c r="E172" s="15" t="s">
        <v>663</v>
      </c>
      <c r="F172" s="14" t="s">
        <v>11</v>
      </c>
      <c r="G172" s="15" t="s">
        <v>136</v>
      </c>
      <c r="H172" s="14" t="s">
        <v>87</v>
      </c>
      <c r="I172" s="14" t="s">
        <v>558</v>
      </c>
      <c r="J172" s="20">
        <v>0.03379174768518518</v>
      </c>
      <c r="K172" s="20">
        <v>0.018646909722222223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2.75">
      <c r="A173" s="12" t="s">
        <v>561</v>
      </c>
      <c r="B173" s="13">
        <v>122</v>
      </c>
      <c r="C173" s="14" t="s">
        <v>732</v>
      </c>
      <c r="D173" s="18">
        <v>69</v>
      </c>
      <c r="E173" s="15" t="s">
        <v>679</v>
      </c>
      <c r="F173" s="14" t="s">
        <v>11</v>
      </c>
      <c r="G173" s="15"/>
      <c r="H173" s="14"/>
      <c r="I173" s="14" t="s">
        <v>728</v>
      </c>
      <c r="J173" s="20">
        <v>0.0339168287037037</v>
      </c>
      <c r="K173" s="20">
        <v>0.018771990740740742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2.75">
      <c r="A174" s="12" t="s">
        <v>731</v>
      </c>
      <c r="B174" s="13">
        <v>119</v>
      </c>
      <c r="C174" s="14" t="s">
        <v>806</v>
      </c>
      <c r="D174" s="18">
        <v>84</v>
      </c>
      <c r="E174" s="15" t="s">
        <v>752</v>
      </c>
      <c r="F174" s="14" t="s">
        <v>11</v>
      </c>
      <c r="G174" s="15"/>
      <c r="H174" s="14"/>
      <c r="I174" s="14" t="s">
        <v>803</v>
      </c>
      <c r="J174" s="20">
        <v>0.03399902777777778</v>
      </c>
      <c r="K174" s="20">
        <v>0.018854189814814813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2.75">
      <c r="A175" s="12" t="s">
        <v>748</v>
      </c>
      <c r="B175" s="13">
        <v>175</v>
      </c>
      <c r="C175" s="14" t="s">
        <v>876</v>
      </c>
      <c r="D175" s="18">
        <v>75</v>
      </c>
      <c r="E175" s="15" t="s">
        <v>65</v>
      </c>
      <c r="F175" s="14" t="s">
        <v>192</v>
      </c>
      <c r="G175" s="15"/>
      <c r="H175" s="14"/>
      <c r="I175" s="14" t="s">
        <v>873</v>
      </c>
      <c r="J175" s="20">
        <v>0.034148298611111114</v>
      </c>
      <c r="K175" s="20">
        <v>0.01900346064814815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2.75">
      <c r="A176" s="12" t="s">
        <v>857</v>
      </c>
      <c r="B176" s="13">
        <v>127</v>
      </c>
      <c r="C176" s="14" t="s">
        <v>693</v>
      </c>
      <c r="D176" s="18">
        <v>67</v>
      </c>
      <c r="E176" s="15" t="s">
        <v>360</v>
      </c>
      <c r="F176" s="14" t="s">
        <v>11</v>
      </c>
      <c r="G176" s="15"/>
      <c r="H176" s="14"/>
      <c r="I176" s="14" t="s">
        <v>689</v>
      </c>
      <c r="J176" s="20">
        <v>0.035468078703703707</v>
      </c>
      <c r="K176" s="20">
        <v>0.020323240740740742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2.75">
      <c r="A177" s="12" t="s">
        <v>692</v>
      </c>
      <c r="B177" s="13">
        <v>38</v>
      </c>
      <c r="C177" s="14" t="s">
        <v>906</v>
      </c>
      <c r="D177" s="18">
        <v>87</v>
      </c>
      <c r="E177" s="15" t="s">
        <v>46</v>
      </c>
      <c r="F177" s="14" t="s">
        <v>192</v>
      </c>
      <c r="G177" s="15"/>
      <c r="H177" s="14"/>
      <c r="I177" s="14" t="s">
        <v>903</v>
      </c>
      <c r="J177" s="20">
        <v>0.03585972222222222</v>
      </c>
      <c r="K177" s="20">
        <v>0.02071488425925926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2.75">
      <c r="A178" s="12" t="s">
        <v>765</v>
      </c>
      <c r="B178" s="13">
        <v>138</v>
      </c>
      <c r="C178" s="14" t="s">
        <v>860</v>
      </c>
      <c r="D178" s="18">
        <v>67</v>
      </c>
      <c r="E178" s="15" t="s">
        <v>507</v>
      </c>
      <c r="F178" s="14" t="s">
        <v>11</v>
      </c>
      <c r="G178" s="15"/>
      <c r="H178" s="14"/>
      <c r="I178" s="14" t="s">
        <v>856</v>
      </c>
      <c r="J178" s="20">
        <v>0.03594085648148148</v>
      </c>
      <c r="K178" s="20">
        <v>0.02079601851851852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2.75">
      <c r="A179" s="12" t="s">
        <v>845</v>
      </c>
      <c r="B179" s="13">
        <v>166</v>
      </c>
      <c r="C179" s="14" t="s">
        <v>834</v>
      </c>
      <c r="D179" s="18">
        <v>71</v>
      </c>
      <c r="E179" s="15" t="s">
        <v>610</v>
      </c>
      <c r="F179" s="14" t="s">
        <v>11</v>
      </c>
      <c r="G179" s="15"/>
      <c r="H179" s="14"/>
      <c r="I179" s="14" t="s">
        <v>829</v>
      </c>
      <c r="J179" s="20">
        <v>0.0364044212962963</v>
      </c>
      <c r="K179" s="20">
        <v>0.02125958333333333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2.75">
      <c r="A180" s="12" t="s">
        <v>833</v>
      </c>
      <c r="B180" s="13">
        <v>33</v>
      </c>
      <c r="C180" s="14" t="s">
        <v>868</v>
      </c>
      <c r="D180" s="18">
        <v>37</v>
      </c>
      <c r="E180" s="15" t="s">
        <v>772</v>
      </c>
      <c r="F180" s="14" t="s">
        <v>11</v>
      </c>
      <c r="G180" s="15" t="s">
        <v>110</v>
      </c>
      <c r="H180" s="14" t="s">
        <v>87</v>
      </c>
      <c r="I180" s="14" t="s">
        <v>865</v>
      </c>
      <c r="J180" s="20">
        <v>0.03702130787037037</v>
      </c>
      <c r="K180" s="20">
        <v>0.02187646990740741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2.75">
      <c r="A181" s="12" t="s">
        <v>813</v>
      </c>
      <c r="B181" s="13">
        <v>2</v>
      </c>
      <c r="C181" s="14" t="s">
        <v>914</v>
      </c>
      <c r="D181" s="18">
        <v>73</v>
      </c>
      <c r="E181" s="15" t="s">
        <v>657</v>
      </c>
      <c r="F181" s="14" t="s">
        <v>11</v>
      </c>
      <c r="G181" s="15"/>
      <c r="H181" s="14"/>
      <c r="I181" s="14" t="s">
        <v>911</v>
      </c>
      <c r="J181" s="20">
        <v>0.03942737268518519</v>
      </c>
      <c r="K181" s="20">
        <v>0.02428253472222222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2.75">
      <c r="A182" s="12" t="s">
        <v>734</v>
      </c>
      <c r="B182" s="13">
        <v>41</v>
      </c>
      <c r="C182" s="14" t="s">
        <v>864</v>
      </c>
      <c r="D182" s="18">
        <v>76</v>
      </c>
      <c r="E182" s="15" t="s">
        <v>437</v>
      </c>
      <c r="F182" s="14" t="s">
        <v>11</v>
      </c>
      <c r="G182" s="15"/>
      <c r="H182" s="14"/>
      <c r="I182" s="14" t="s">
        <v>861</v>
      </c>
      <c r="J182" s="20">
        <v>0.03963759259259259</v>
      </c>
      <c r="K182" s="20">
        <v>0.024492754629629628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2.75">
      <c r="A183" s="12" t="s">
        <v>830</v>
      </c>
      <c r="B183" s="13">
        <v>114</v>
      </c>
      <c r="C183" s="14" t="s">
        <v>881</v>
      </c>
      <c r="D183" s="18">
        <v>84</v>
      </c>
      <c r="E183" s="15" t="s">
        <v>724</v>
      </c>
      <c r="F183" s="14" t="s">
        <v>11</v>
      </c>
      <c r="G183" s="15"/>
      <c r="H183" s="14"/>
      <c r="I183" s="14" t="s">
        <v>877</v>
      </c>
      <c r="J183" s="20">
        <v>0.04030702546296296</v>
      </c>
      <c r="K183" s="20">
        <v>0.0251621875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2.75">
      <c r="A184" s="12" t="s">
        <v>880</v>
      </c>
      <c r="B184" s="13">
        <v>134</v>
      </c>
      <c r="C184" s="14" t="s">
        <v>910</v>
      </c>
      <c r="D184" s="18">
        <v>65</v>
      </c>
      <c r="E184" s="15" t="s">
        <v>447</v>
      </c>
      <c r="F184" s="14" t="s">
        <v>11</v>
      </c>
      <c r="G184" s="15"/>
      <c r="H184" s="14"/>
      <c r="I184" s="14" t="s">
        <v>907</v>
      </c>
      <c r="J184" s="20">
        <v>0.05935927083333333</v>
      </c>
      <c r="K184" s="20">
        <v>0.04421443287037037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2.75">
      <c r="A185" s="12"/>
      <c r="B185" s="13">
        <v>189</v>
      </c>
      <c r="C185" s="14" t="s">
        <v>929</v>
      </c>
      <c r="D185" s="18">
        <v>84</v>
      </c>
      <c r="E185" s="15"/>
      <c r="F185" s="14" t="s">
        <v>11</v>
      </c>
      <c r="G185" s="15"/>
      <c r="H185" s="14"/>
      <c r="I185" s="14" t="s">
        <v>924</v>
      </c>
      <c r="J185" s="20" t="s">
        <v>925</v>
      </c>
      <c r="K185" s="2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2.75">
      <c r="A186" s="12"/>
      <c r="B186" s="13"/>
      <c r="C186" s="14"/>
      <c r="D186" s="18"/>
      <c r="E186" s="18"/>
      <c r="F186" s="18"/>
      <c r="G186" s="15"/>
      <c r="H186" s="18"/>
      <c r="I186" s="14"/>
      <c r="J186" s="20" t="s">
        <v>930</v>
      </c>
      <c r="K186" s="2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2.75">
      <c r="A187" s="12"/>
      <c r="B187" s="13"/>
      <c r="C187" s="14"/>
      <c r="D187" s="18"/>
      <c r="E187" s="18"/>
      <c r="F187" s="18"/>
      <c r="G187" s="15"/>
      <c r="H187" s="18"/>
      <c r="I187" s="14"/>
      <c r="J187" s="20" t="s">
        <v>930</v>
      </c>
      <c r="K187" s="2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2.75">
      <c r="A188" s="12"/>
      <c r="B188" s="13"/>
      <c r="C188" s="14"/>
      <c r="D188" s="18"/>
      <c r="E188" s="18"/>
      <c r="F188" s="18"/>
      <c r="G188" s="15"/>
      <c r="H188" s="18"/>
      <c r="I188" s="14"/>
      <c r="J188" s="20" t="s">
        <v>930</v>
      </c>
      <c r="K188" s="2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2.75">
      <c r="A189" s="12"/>
      <c r="B189" s="13"/>
      <c r="C189" s="14"/>
      <c r="D189" s="18"/>
      <c r="E189" s="18"/>
      <c r="F189" s="18"/>
      <c r="G189" s="15"/>
      <c r="H189" s="18"/>
      <c r="I189" s="14"/>
      <c r="J189" s="20" t="s">
        <v>930</v>
      </c>
      <c r="K189" s="2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2.75">
      <c r="A190" s="12"/>
      <c r="B190" s="13"/>
      <c r="C190" s="14"/>
      <c r="D190" s="18"/>
      <c r="E190" s="18"/>
      <c r="F190" s="18"/>
      <c r="G190" s="15"/>
      <c r="H190" s="18"/>
      <c r="I190" s="14"/>
      <c r="J190" s="20" t="s">
        <v>930</v>
      </c>
      <c r="K190" s="2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2.75">
      <c r="A191" s="12"/>
      <c r="B191" s="13"/>
      <c r="C191" s="14"/>
      <c r="D191" s="18"/>
      <c r="E191" s="18"/>
      <c r="F191" s="18"/>
      <c r="G191" s="15"/>
      <c r="H191" s="18"/>
      <c r="I191" s="14"/>
      <c r="J191" s="20" t="s">
        <v>930</v>
      </c>
      <c r="K191" s="2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2.75">
      <c r="A192" s="12"/>
      <c r="B192" s="13"/>
      <c r="C192" s="14"/>
      <c r="D192" s="18"/>
      <c r="E192" s="18"/>
      <c r="F192" s="18"/>
      <c r="G192" s="15"/>
      <c r="H192" s="18"/>
      <c r="I192" s="14"/>
      <c r="J192" s="20" t="s">
        <v>930</v>
      </c>
      <c r="K192" s="2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2.75">
      <c r="A193" s="12"/>
      <c r="B193" s="13"/>
      <c r="C193" s="14"/>
      <c r="D193" s="18"/>
      <c r="E193" s="18"/>
      <c r="F193" s="18"/>
      <c r="G193" s="15"/>
      <c r="H193" s="18"/>
      <c r="I193" s="14"/>
      <c r="J193" s="20" t="s">
        <v>930</v>
      </c>
      <c r="K193" s="2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2.75">
      <c r="A194" s="12"/>
      <c r="B194" s="13"/>
      <c r="C194" s="14"/>
      <c r="D194" s="18"/>
      <c r="E194" s="18"/>
      <c r="F194" s="18"/>
      <c r="G194" s="15"/>
      <c r="H194" s="18"/>
      <c r="I194" s="14"/>
      <c r="J194" s="20" t="s">
        <v>930</v>
      </c>
      <c r="K194" s="2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2.75">
      <c r="A195" s="12"/>
      <c r="B195" s="13"/>
      <c r="C195" s="14"/>
      <c r="D195" s="18"/>
      <c r="E195" s="18"/>
      <c r="F195" s="18"/>
      <c r="G195" s="15"/>
      <c r="H195" s="18"/>
      <c r="I195" s="14"/>
      <c r="J195" s="20" t="s">
        <v>930</v>
      </c>
      <c r="K195" s="2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2.75">
      <c r="A196" s="12"/>
      <c r="B196" s="13"/>
      <c r="C196" s="14"/>
      <c r="D196" s="18"/>
      <c r="E196" s="18"/>
      <c r="F196" s="18"/>
      <c r="G196" s="15"/>
      <c r="H196" s="18"/>
      <c r="I196" s="14"/>
      <c r="J196" s="20" t="s">
        <v>930</v>
      </c>
      <c r="K196" s="2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2.75">
      <c r="A197" s="12"/>
      <c r="B197" s="13"/>
      <c r="C197" s="14"/>
      <c r="D197" s="18"/>
      <c r="E197" s="18"/>
      <c r="F197" s="18"/>
      <c r="G197" s="15"/>
      <c r="H197" s="18"/>
      <c r="I197" s="14"/>
      <c r="J197" s="20" t="s">
        <v>930</v>
      </c>
      <c r="K197" s="2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2.75">
      <c r="A198" s="12"/>
      <c r="B198" s="13"/>
      <c r="C198" s="14"/>
      <c r="D198" s="18"/>
      <c r="E198" s="18"/>
      <c r="F198" s="18"/>
      <c r="G198" s="15"/>
      <c r="H198" s="18"/>
      <c r="I198" s="14"/>
      <c r="J198" s="20" t="s">
        <v>930</v>
      </c>
      <c r="K198" s="2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2.75">
      <c r="A199" s="12"/>
      <c r="B199" s="13"/>
      <c r="C199" s="14"/>
      <c r="D199" s="18"/>
      <c r="E199" s="18"/>
      <c r="F199" s="18"/>
      <c r="G199" s="15"/>
      <c r="H199" s="18"/>
      <c r="I199" s="14"/>
      <c r="J199" s="20" t="s">
        <v>930</v>
      </c>
      <c r="K199" s="2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2.75">
      <c r="A200" s="12"/>
      <c r="B200" s="13"/>
      <c r="C200" s="14"/>
      <c r="D200" s="18"/>
      <c r="E200" s="18"/>
      <c r="F200" s="18"/>
      <c r="G200" s="15"/>
      <c r="H200" s="18"/>
      <c r="I200" s="14"/>
      <c r="J200" s="20" t="s">
        <v>930</v>
      </c>
      <c r="K200" s="2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ht="12.75">
      <c r="A201" s="12"/>
      <c r="B201" s="13"/>
      <c r="C201" s="14"/>
      <c r="D201" s="18"/>
      <c r="E201" s="18"/>
      <c r="F201" s="18"/>
      <c r="G201" s="15"/>
      <c r="H201" s="18"/>
      <c r="I201" s="14"/>
      <c r="J201" s="20" t="s">
        <v>930</v>
      </c>
      <c r="K201" s="2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ht="12.75">
      <c r="A202" s="12"/>
      <c r="B202" s="13"/>
      <c r="C202" s="14"/>
      <c r="D202" s="18"/>
      <c r="E202" s="18"/>
      <c r="F202" s="18"/>
      <c r="G202" s="15"/>
      <c r="H202" s="18"/>
      <c r="I202" s="14"/>
      <c r="J202" s="20" t="s">
        <v>930</v>
      </c>
      <c r="K202" s="2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ht="12.75">
      <c r="A203" s="12"/>
      <c r="B203" s="13"/>
      <c r="C203" s="14"/>
      <c r="D203" s="18"/>
      <c r="E203" s="18"/>
      <c r="F203" s="18"/>
      <c r="G203" s="15"/>
      <c r="H203" s="18"/>
      <c r="I203" s="14"/>
      <c r="J203" s="20" t="s">
        <v>930</v>
      </c>
      <c r="K203" s="2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ht="12.75">
      <c r="A204" s="12"/>
      <c r="B204" s="13"/>
      <c r="C204" s="14"/>
      <c r="D204" s="18"/>
      <c r="E204" s="18"/>
      <c r="F204" s="18"/>
      <c r="G204" s="15"/>
      <c r="H204" s="18"/>
      <c r="I204" s="14"/>
      <c r="J204" s="20" t="s">
        <v>930</v>
      </c>
      <c r="K204" s="2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ht="12.75">
      <c r="A205" s="12"/>
      <c r="B205" s="13"/>
      <c r="C205" s="14"/>
      <c r="D205" s="18"/>
      <c r="E205" s="18"/>
      <c r="F205" s="18"/>
      <c r="G205" s="15"/>
      <c r="H205" s="18"/>
      <c r="I205" s="14"/>
      <c r="J205" s="20" t="s">
        <v>930</v>
      </c>
      <c r="K205" s="2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ht="12.75">
      <c r="A206" s="12"/>
      <c r="B206" s="13"/>
      <c r="C206" s="14"/>
      <c r="D206" s="18"/>
      <c r="E206" s="18"/>
      <c r="F206" s="18"/>
      <c r="G206" s="15"/>
      <c r="H206" s="18"/>
      <c r="I206" s="14"/>
      <c r="J206" s="20" t="s">
        <v>930</v>
      </c>
      <c r="K206" s="2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ht="12.75">
      <c r="A207" s="12"/>
      <c r="B207" s="13"/>
      <c r="C207" s="14"/>
      <c r="D207" s="18"/>
      <c r="E207" s="18"/>
      <c r="F207" s="18"/>
      <c r="G207" s="15"/>
      <c r="H207" s="18"/>
      <c r="I207" s="14"/>
      <c r="J207" s="20" t="s">
        <v>930</v>
      </c>
      <c r="K207" s="2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ht="12.75">
      <c r="A208" s="12"/>
      <c r="B208" s="13"/>
      <c r="C208" s="14"/>
      <c r="D208" s="18"/>
      <c r="E208" s="18"/>
      <c r="F208" s="18"/>
      <c r="G208" s="15"/>
      <c r="H208" s="18"/>
      <c r="I208" s="14"/>
      <c r="J208" s="20" t="s">
        <v>930</v>
      </c>
      <c r="K208" s="2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ht="12.75">
      <c r="A209" s="12"/>
      <c r="B209" s="13"/>
      <c r="C209" s="14"/>
      <c r="D209" s="18"/>
      <c r="E209" s="18"/>
      <c r="F209" s="18"/>
      <c r="G209" s="15"/>
      <c r="H209" s="18"/>
      <c r="I209" s="14"/>
      <c r="J209" s="20" t="s">
        <v>930</v>
      </c>
      <c r="K209" s="2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ht="12.75">
      <c r="A210" s="12"/>
      <c r="B210" s="13"/>
      <c r="C210" s="14"/>
      <c r="D210" s="18"/>
      <c r="E210" s="18"/>
      <c r="F210" s="18"/>
      <c r="G210" s="15"/>
      <c r="H210" s="18"/>
      <c r="I210" s="14"/>
      <c r="J210" s="20" t="s">
        <v>930</v>
      </c>
      <c r="K210" s="2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ht="12.75">
      <c r="A211" s="12"/>
      <c r="B211" s="13"/>
      <c r="C211" s="14"/>
      <c r="D211" s="18"/>
      <c r="E211" s="18"/>
      <c r="F211" s="18"/>
      <c r="G211" s="15"/>
      <c r="H211" s="18"/>
      <c r="I211" s="14"/>
      <c r="J211" s="20" t="s">
        <v>930</v>
      </c>
      <c r="K211" s="2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2.75">
      <c r="A212" s="12"/>
      <c r="B212" s="13"/>
      <c r="C212" s="14"/>
      <c r="D212" s="18"/>
      <c r="E212" s="18"/>
      <c r="F212" s="18"/>
      <c r="G212" s="15"/>
      <c r="H212" s="18"/>
      <c r="I212" s="14"/>
      <c r="J212" s="20" t="s">
        <v>930</v>
      </c>
      <c r="K212" s="2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2.75">
      <c r="A213" s="12"/>
      <c r="B213" s="13"/>
      <c r="C213" s="14"/>
      <c r="D213" s="18"/>
      <c r="E213" s="18"/>
      <c r="F213" s="18"/>
      <c r="G213" s="15"/>
      <c r="H213" s="18"/>
      <c r="I213" s="14"/>
      <c r="J213" s="20" t="s">
        <v>930</v>
      </c>
      <c r="K213" s="2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2.75">
      <c r="A214" s="12"/>
      <c r="B214" s="13"/>
      <c r="C214" s="14"/>
      <c r="D214" s="18"/>
      <c r="E214" s="18"/>
      <c r="F214" s="18"/>
      <c r="G214" s="15"/>
      <c r="H214" s="18"/>
      <c r="I214" s="14"/>
      <c r="J214" s="20" t="s">
        <v>930</v>
      </c>
      <c r="K214" s="2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2.75">
      <c r="A215" s="12"/>
      <c r="B215" s="13"/>
      <c r="C215" s="14"/>
      <c r="D215" s="18"/>
      <c r="E215" s="18"/>
      <c r="F215" s="18"/>
      <c r="G215" s="15"/>
      <c r="H215" s="18"/>
      <c r="I215" s="14"/>
      <c r="J215" s="20" t="s">
        <v>930</v>
      </c>
      <c r="K215" s="2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2.75">
      <c r="A216" s="12"/>
      <c r="B216" s="13"/>
      <c r="C216" s="14"/>
      <c r="D216" s="18"/>
      <c r="E216" s="18"/>
      <c r="F216" s="18"/>
      <c r="G216" s="15"/>
      <c r="H216" s="18"/>
      <c r="I216" s="14"/>
      <c r="J216" s="20" t="s">
        <v>930</v>
      </c>
      <c r="K216" s="2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ht="12.75">
      <c r="A217" s="12"/>
      <c r="B217" s="13"/>
      <c r="C217" s="14"/>
      <c r="D217" s="18"/>
      <c r="E217" s="18"/>
      <c r="F217" s="18"/>
      <c r="G217" s="15"/>
      <c r="H217" s="18"/>
      <c r="I217" s="14"/>
      <c r="J217" s="20" t="s">
        <v>930</v>
      </c>
      <c r="K217" s="2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ht="12.75">
      <c r="A218" s="12"/>
      <c r="B218" s="13"/>
      <c r="C218" s="14"/>
      <c r="D218" s="18"/>
      <c r="E218" s="18"/>
      <c r="F218" s="18"/>
      <c r="G218" s="15"/>
      <c r="H218" s="18"/>
      <c r="I218" s="14"/>
      <c r="J218" s="20" t="s">
        <v>930</v>
      </c>
      <c r="K218" s="2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ht="12.75">
      <c r="A219" s="12"/>
      <c r="B219" s="13"/>
      <c r="C219" s="14"/>
      <c r="D219" s="18"/>
      <c r="E219" s="18"/>
      <c r="F219" s="18"/>
      <c r="G219" s="15"/>
      <c r="H219" s="18"/>
      <c r="I219" s="14"/>
      <c r="J219" s="20" t="s">
        <v>930</v>
      </c>
      <c r="K219" s="2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ht="12.75">
      <c r="A220" s="12"/>
      <c r="B220" s="13"/>
      <c r="C220" s="14"/>
      <c r="D220" s="18"/>
      <c r="E220" s="18"/>
      <c r="F220" s="18"/>
      <c r="G220" s="15"/>
      <c r="H220" s="18"/>
      <c r="I220" s="14"/>
      <c r="J220" s="20" t="s">
        <v>930</v>
      </c>
      <c r="K220" s="2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ht="12.75">
      <c r="A221" s="12"/>
      <c r="B221" s="13"/>
      <c r="C221" s="14"/>
      <c r="D221" s="18"/>
      <c r="E221" s="18"/>
      <c r="F221" s="18"/>
      <c r="G221" s="15"/>
      <c r="H221" s="18"/>
      <c r="I221" s="14"/>
      <c r="J221" s="20" t="s">
        <v>930</v>
      </c>
      <c r="K221" s="2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ht="12.75">
      <c r="A222" s="12"/>
      <c r="B222" s="13"/>
      <c r="C222" s="14"/>
      <c r="D222" s="18"/>
      <c r="E222" s="18"/>
      <c r="F222" s="18"/>
      <c r="G222" s="15"/>
      <c r="H222" s="18"/>
      <c r="I222" s="14"/>
      <c r="J222" s="20" t="s">
        <v>930</v>
      </c>
      <c r="K222" s="2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ht="12.75">
      <c r="A223" s="12"/>
      <c r="B223" s="13"/>
      <c r="C223" s="14"/>
      <c r="D223" s="18"/>
      <c r="E223" s="18"/>
      <c r="F223" s="18"/>
      <c r="G223" s="15"/>
      <c r="H223" s="18"/>
      <c r="I223" s="14"/>
      <c r="J223" s="20" t="s">
        <v>930</v>
      </c>
      <c r="K223" s="2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ht="12.75">
      <c r="A224" s="12"/>
      <c r="B224" s="13"/>
      <c r="C224" s="14"/>
      <c r="D224" s="18"/>
      <c r="E224" s="18"/>
      <c r="F224" s="18"/>
      <c r="G224" s="15"/>
      <c r="H224" s="18"/>
      <c r="I224" s="14"/>
      <c r="J224" s="20" t="s">
        <v>930</v>
      </c>
      <c r="K224" s="2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ht="12.75">
      <c r="A225" s="12"/>
      <c r="B225" s="13"/>
      <c r="C225" s="14"/>
      <c r="D225" s="18"/>
      <c r="E225" s="18"/>
      <c r="F225" s="18"/>
      <c r="G225" s="15"/>
      <c r="H225" s="18"/>
      <c r="I225" s="14"/>
      <c r="J225" s="20" t="s">
        <v>930</v>
      </c>
      <c r="K225" s="2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2.75">
      <c r="A226" s="12"/>
      <c r="B226" s="13"/>
      <c r="C226" s="14"/>
      <c r="D226" s="18"/>
      <c r="E226" s="18"/>
      <c r="F226" s="18"/>
      <c r="G226" s="15"/>
      <c r="H226" s="18"/>
      <c r="I226" s="14"/>
      <c r="J226" s="20" t="s">
        <v>930</v>
      </c>
      <c r="K226" s="2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ht="12.75">
      <c r="A227" s="12"/>
      <c r="B227" s="13"/>
      <c r="C227" s="14"/>
      <c r="D227" s="18"/>
      <c r="E227" s="18"/>
      <c r="F227" s="18"/>
      <c r="G227" s="15"/>
      <c r="H227" s="18"/>
      <c r="I227" s="14"/>
      <c r="J227" s="20" t="s">
        <v>930</v>
      </c>
      <c r="K227" s="2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2.75">
      <c r="A228" s="12"/>
      <c r="B228" s="13"/>
      <c r="C228" s="14"/>
      <c r="D228" s="18"/>
      <c r="E228" s="18"/>
      <c r="F228" s="18"/>
      <c r="G228" s="15"/>
      <c r="H228" s="18"/>
      <c r="I228" s="14"/>
      <c r="J228" s="20" t="s">
        <v>930</v>
      </c>
      <c r="K228" s="2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2.75">
      <c r="A229" s="12"/>
      <c r="B229" s="13"/>
      <c r="C229" s="14"/>
      <c r="D229" s="18"/>
      <c r="E229" s="18"/>
      <c r="F229" s="18"/>
      <c r="G229" s="15"/>
      <c r="H229" s="18"/>
      <c r="I229" s="14"/>
      <c r="J229" s="20" t="s">
        <v>930</v>
      </c>
      <c r="K229" s="2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2.75">
      <c r="A230" s="12"/>
      <c r="B230" s="13"/>
      <c r="C230" s="14"/>
      <c r="D230" s="18"/>
      <c r="E230" s="18"/>
      <c r="F230" s="18"/>
      <c r="G230" s="15"/>
      <c r="H230" s="18"/>
      <c r="I230" s="14"/>
      <c r="J230" s="20" t="s">
        <v>930</v>
      </c>
      <c r="K230" s="2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ht="12.75">
      <c r="A231" s="12"/>
      <c r="B231" s="13"/>
      <c r="C231" s="14"/>
      <c r="D231" s="18"/>
      <c r="E231" s="18"/>
      <c r="F231" s="18"/>
      <c r="G231" s="15"/>
      <c r="H231" s="18"/>
      <c r="I231" s="14"/>
      <c r="J231" s="20" t="s">
        <v>930</v>
      </c>
      <c r="K231" s="2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ht="12.75">
      <c r="A232" s="12"/>
      <c r="B232" s="13"/>
      <c r="C232" s="14"/>
      <c r="D232" s="18"/>
      <c r="E232" s="18"/>
      <c r="F232" s="18"/>
      <c r="G232" s="15"/>
      <c r="H232" s="18"/>
      <c r="I232" s="14"/>
      <c r="J232" s="20" t="s">
        <v>930</v>
      </c>
      <c r="K232" s="2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ht="12.75">
      <c r="A233" s="12"/>
      <c r="B233" s="13"/>
      <c r="C233" s="14"/>
      <c r="D233" s="18"/>
      <c r="E233" s="18"/>
      <c r="F233" s="18"/>
      <c r="G233" s="15"/>
      <c r="H233" s="18"/>
      <c r="I233" s="14"/>
      <c r="J233" s="20" t="s">
        <v>930</v>
      </c>
      <c r="K233" s="2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ht="12.75">
      <c r="A234" s="12"/>
      <c r="B234" s="13"/>
      <c r="C234" s="14"/>
      <c r="D234" s="18"/>
      <c r="E234" s="18"/>
      <c r="F234" s="18"/>
      <c r="G234" s="15"/>
      <c r="H234" s="18"/>
      <c r="I234" s="14"/>
      <c r="J234" s="20" t="s">
        <v>930</v>
      </c>
      <c r="K234" s="2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ht="12.75">
      <c r="A235" s="12"/>
      <c r="B235" s="13"/>
      <c r="C235" s="14"/>
      <c r="D235" s="18"/>
      <c r="E235" s="18"/>
      <c r="F235" s="18"/>
      <c r="G235" s="15"/>
      <c r="H235" s="18"/>
      <c r="I235" s="14"/>
      <c r="J235" s="20" t="s">
        <v>930</v>
      </c>
      <c r="K235" s="2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ht="12.75">
      <c r="A236" s="12"/>
      <c r="B236" s="13"/>
      <c r="C236" s="14"/>
      <c r="D236" s="18"/>
      <c r="E236" s="18"/>
      <c r="F236" s="18"/>
      <c r="G236" s="15"/>
      <c r="H236" s="18"/>
      <c r="I236" s="14"/>
      <c r="J236" s="20" t="s">
        <v>930</v>
      </c>
      <c r="K236" s="2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ht="12.75">
      <c r="A237" s="12"/>
      <c r="B237" s="13"/>
      <c r="C237" s="14"/>
      <c r="D237" s="18"/>
      <c r="E237" s="18"/>
      <c r="F237" s="18"/>
      <c r="G237" s="15"/>
      <c r="H237" s="18"/>
      <c r="I237" s="14"/>
      <c r="J237" s="20" t="s">
        <v>930</v>
      </c>
      <c r="K237" s="2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ht="12.75">
      <c r="A238" s="12"/>
      <c r="B238" s="13"/>
      <c r="C238" s="14"/>
      <c r="D238" s="18"/>
      <c r="E238" s="18"/>
      <c r="F238" s="18"/>
      <c r="G238" s="15"/>
      <c r="H238" s="18"/>
      <c r="I238" s="14"/>
      <c r="J238" s="20" t="s">
        <v>930</v>
      </c>
      <c r="K238" s="2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ht="12.75">
      <c r="A239" s="12"/>
      <c r="B239" s="13"/>
      <c r="C239" s="14"/>
      <c r="D239" s="18"/>
      <c r="E239" s="18"/>
      <c r="F239" s="18"/>
      <c r="G239" s="15"/>
      <c r="H239" s="18"/>
      <c r="I239" s="14"/>
      <c r="J239" s="20" t="s">
        <v>930</v>
      </c>
      <c r="K239" s="2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2.75">
      <c r="A240" s="12"/>
      <c r="B240" s="13"/>
      <c r="C240" s="14"/>
      <c r="D240" s="18"/>
      <c r="E240" s="18"/>
      <c r="F240" s="18"/>
      <c r="G240" s="15"/>
      <c r="H240" s="18"/>
      <c r="I240" s="14"/>
      <c r="J240" s="20" t="s">
        <v>930</v>
      </c>
      <c r="K240" s="2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ht="12.75">
      <c r="A241" s="12"/>
      <c r="B241" s="13"/>
      <c r="C241" s="14"/>
      <c r="D241" s="18"/>
      <c r="E241" s="18"/>
      <c r="F241" s="18"/>
      <c r="G241" s="15"/>
      <c r="H241" s="18"/>
      <c r="I241" s="14"/>
      <c r="J241" s="20" t="s">
        <v>930</v>
      </c>
      <c r="K241" s="2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2.75">
      <c r="A242" s="12"/>
      <c r="B242" s="13"/>
      <c r="C242" s="14"/>
      <c r="D242" s="18"/>
      <c r="E242" s="18"/>
      <c r="F242" s="18"/>
      <c r="G242" s="15"/>
      <c r="H242" s="18"/>
      <c r="I242" s="14"/>
      <c r="J242" s="20" t="s">
        <v>930</v>
      </c>
      <c r="K242" s="2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2.75">
      <c r="A243" s="12"/>
      <c r="B243" s="13"/>
      <c r="C243" s="14"/>
      <c r="D243" s="18"/>
      <c r="E243" s="18"/>
      <c r="F243" s="18"/>
      <c r="G243" s="15"/>
      <c r="H243" s="18"/>
      <c r="I243" s="14"/>
      <c r="J243" s="20" t="s">
        <v>930</v>
      </c>
      <c r="K243" s="2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1:50" ht="12.75">
      <c r="A244" s="12"/>
      <c r="B244" s="13"/>
      <c r="C244" s="14"/>
      <c r="D244" s="18"/>
      <c r="E244" s="18"/>
      <c r="F244" s="18"/>
      <c r="G244" s="15"/>
      <c r="H244" s="18"/>
      <c r="I244" s="14"/>
      <c r="J244" s="20" t="s">
        <v>930</v>
      </c>
      <c r="K244" s="2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2.75">
      <c r="A245" s="12"/>
      <c r="B245" s="13"/>
      <c r="C245" s="14"/>
      <c r="D245" s="18"/>
      <c r="E245" s="18"/>
      <c r="F245" s="18"/>
      <c r="G245" s="15"/>
      <c r="H245" s="18"/>
      <c r="I245" s="14"/>
      <c r="J245" s="20" t="s">
        <v>930</v>
      </c>
      <c r="K245" s="2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ht="12.75">
      <c r="A246" s="12"/>
      <c r="B246" s="13"/>
      <c r="C246" s="14"/>
      <c r="D246" s="18"/>
      <c r="E246" s="18"/>
      <c r="F246" s="18"/>
      <c r="G246" s="15"/>
      <c r="H246" s="18"/>
      <c r="I246" s="14"/>
      <c r="J246" s="20" t="s">
        <v>930</v>
      </c>
      <c r="K246" s="2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ht="12.75">
      <c r="A247" s="12"/>
      <c r="B247" s="13"/>
      <c r="C247" s="14"/>
      <c r="D247" s="18"/>
      <c r="E247" s="18"/>
      <c r="F247" s="18"/>
      <c r="G247" s="15"/>
      <c r="H247" s="18"/>
      <c r="I247" s="14"/>
      <c r="J247" s="20" t="s">
        <v>930</v>
      </c>
      <c r="K247" s="2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ht="12.75">
      <c r="A248" s="12"/>
      <c r="B248" s="13"/>
      <c r="C248" s="14"/>
      <c r="D248" s="18"/>
      <c r="E248" s="18"/>
      <c r="F248" s="18"/>
      <c r="G248" s="15"/>
      <c r="H248" s="18"/>
      <c r="I248" s="14"/>
      <c r="J248" s="20" t="s">
        <v>930</v>
      </c>
      <c r="K248" s="2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ht="12.75">
      <c r="A249" s="12"/>
      <c r="B249" s="13"/>
      <c r="C249" s="14"/>
      <c r="D249" s="18"/>
      <c r="E249" s="18"/>
      <c r="F249" s="18"/>
      <c r="G249" s="15"/>
      <c r="H249" s="18"/>
      <c r="I249" s="14"/>
      <c r="J249" s="20" t="s">
        <v>930</v>
      </c>
      <c r="K249" s="2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ht="12.75">
      <c r="A250" s="12"/>
      <c r="B250" s="13"/>
      <c r="C250" s="14"/>
      <c r="D250" s="18"/>
      <c r="E250" s="18"/>
      <c r="F250" s="18"/>
      <c r="G250" s="15"/>
      <c r="H250" s="18"/>
      <c r="I250" s="14"/>
      <c r="J250" s="20" t="s">
        <v>930</v>
      </c>
      <c r="K250" s="2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ht="12.75">
      <c r="A251" s="12"/>
      <c r="B251" s="13"/>
      <c r="C251" s="14"/>
      <c r="D251" s="18"/>
      <c r="E251" s="18"/>
      <c r="F251" s="18"/>
      <c r="G251" s="15"/>
      <c r="H251" s="18"/>
      <c r="I251" s="14"/>
      <c r="J251" s="20" t="s">
        <v>930</v>
      </c>
      <c r="K251" s="2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ht="12.75">
      <c r="A252" s="12"/>
      <c r="B252" s="13"/>
      <c r="C252" s="14"/>
      <c r="D252" s="18"/>
      <c r="E252" s="18"/>
      <c r="F252" s="18"/>
      <c r="G252" s="15"/>
      <c r="H252" s="18"/>
      <c r="I252" s="14"/>
      <c r="J252" s="20" t="s">
        <v>930</v>
      </c>
      <c r="K252" s="2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ht="12.75">
      <c r="A253" s="12"/>
      <c r="B253" s="13"/>
      <c r="C253" s="14"/>
      <c r="D253" s="18"/>
      <c r="E253" s="18"/>
      <c r="F253" s="18"/>
      <c r="G253" s="15"/>
      <c r="H253" s="18"/>
      <c r="I253" s="14"/>
      <c r="J253" s="20" t="s">
        <v>930</v>
      </c>
      <c r="K253" s="2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ht="12.75">
      <c r="A254" s="12"/>
      <c r="B254" s="13"/>
      <c r="C254" s="14"/>
      <c r="D254" s="18"/>
      <c r="E254" s="18"/>
      <c r="F254" s="18"/>
      <c r="G254" s="15"/>
      <c r="H254" s="18"/>
      <c r="I254" s="14"/>
      <c r="J254" s="20" t="s">
        <v>930</v>
      </c>
      <c r="K254" s="2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ht="12.75">
      <c r="A255" s="12"/>
      <c r="B255" s="13"/>
      <c r="C255" s="14"/>
      <c r="D255" s="18"/>
      <c r="E255" s="18"/>
      <c r="F255" s="18"/>
      <c r="G255" s="15"/>
      <c r="H255" s="18"/>
      <c r="I255" s="14"/>
      <c r="J255" s="20" t="s">
        <v>930</v>
      </c>
      <c r="K255" s="2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ht="12.75">
      <c r="A256" s="12"/>
      <c r="B256" s="13"/>
      <c r="C256" s="14"/>
      <c r="D256" s="18"/>
      <c r="E256" s="18"/>
      <c r="F256" s="18"/>
      <c r="G256" s="15"/>
      <c r="H256" s="18"/>
      <c r="I256" s="14"/>
      <c r="J256" s="20" t="s">
        <v>930</v>
      </c>
      <c r="K256" s="2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50" ht="12.75">
      <c r="A257" s="12"/>
      <c r="B257" s="13"/>
      <c r="C257" s="14"/>
      <c r="D257" s="18"/>
      <c r="E257" s="18"/>
      <c r="F257" s="18"/>
      <c r="G257" s="15"/>
      <c r="H257" s="18"/>
      <c r="I257" s="14"/>
      <c r="J257" s="20" t="s">
        <v>930</v>
      </c>
      <c r="K257" s="2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1:50" ht="12.75">
      <c r="A258" s="12"/>
      <c r="B258" s="13"/>
      <c r="C258" s="14"/>
      <c r="D258" s="18"/>
      <c r="E258" s="18"/>
      <c r="F258" s="18"/>
      <c r="G258" s="15"/>
      <c r="H258" s="18"/>
      <c r="I258" s="14"/>
      <c r="J258" s="20" t="s">
        <v>930</v>
      </c>
      <c r="K258" s="2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1:50" ht="12.75">
      <c r="A259" s="12"/>
      <c r="B259" s="13"/>
      <c r="C259" s="14"/>
      <c r="D259" s="18"/>
      <c r="E259" s="18"/>
      <c r="F259" s="18"/>
      <c r="G259" s="15"/>
      <c r="H259" s="18"/>
      <c r="I259" s="14"/>
      <c r="J259" s="20" t="s">
        <v>930</v>
      </c>
      <c r="K259" s="2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1:50" ht="12.75">
      <c r="A260" s="12"/>
      <c r="B260" s="13"/>
      <c r="C260" s="14"/>
      <c r="D260" s="18"/>
      <c r="E260" s="18"/>
      <c r="F260" s="18"/>
      <c r="G260" s="15"/>
      <c r="H260" s="18"/>
      <c r="I260" s="14"/>
      <c r="J260" s="20" t="s">
        <v>930</v>
      </c>
      <c r="K260" s="2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1:50" ht="12.75">
      <c r="A261" s="12"/>
      <c r="B261" s="13"/>
      <c r="C261" s="14"/>
      <c r="D261" s="18"/>
      <c r="E261" s="18"/>
      <c r="F261" s="18"/>
      <c r="G261" s="15"/>
      <c r="H261" s="18"/>
      <c r="I261" s="14"/>
      <c r="J261" s="20" t="s">
        <v>930</v>
      </c>
      <c r="K261" s="2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1:50" ht="12.75">
      <c r="A262" s="12"/>
      <c r="B262" s="13"/>
      <c r="C262" s="14"/>
      <c r="D262" s="18"/>
      <c r="E262" s="18"/>
      <c r="F262" s="18"/>
      <c r="G262" s="15"/>
      <c r="H262" s="18"/>
      <c r="I262" s="14"/>
      <c r="J262" s="20" t="s">
        <v>930</v>
      </c>
      <c r="K262" s="2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1:50" ht="12.75">
      <c r="A263" s="12"/>
      <c r="B263" s="13"/>
      <c r="C263" s="14"/>
      <c r="D263" s="18"/>
      <c r="E263" s="18"/>
      <c r="F263" s="18"/>
      <c r="G263" s="15"/>
      <c r="H263" s="18"/>
      <c r="I263" s="14"/>
      <c r="J263" s="20" t="s">
        <v>930</v>
      </c>
      <c r="K263" s="2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1:50" ht="12.75">
      <c r="A264" s="12"/>
      <c r="B264" s="13"/>
      <c r="C264" s="14"/>
      <c r="D264" s="18"/>
      <c r="E264" s="18"/>
      <c r="F264" s="18"/>
      <c r="G264" s="15"/>
      <c r="H264" s="18"/>
      <c r="I264" s="14"/>
      <c r="J264" s="20" t="s">
        <v>930</v>
      </c>
      <c r="K264" s="2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1:50" ht="12.75">
      <c r="A265" s="12"/>
      <c r="B265" s="13"/>
      <c r="C265" s="14"/>
      <c r="D265" s="18"/>
      <c r="E265" s="18"/>
      <c r="F265" s="18"/>
      <c r="G265" s="15"/>
      <c r="H265" s="18"/>
      <c r="I265" s="14"/>
      <c r="J265" s="20" t="s">
        <v>930</v>
      </c>
      <c r="K265" s="2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1:50" ht="12.75">
      <c r="A266" s="12"/>
      <c r="B266" s="13"/>
      <c r="C266" s="14"/>
      <c r="D266" s="18"/>
      <c r="E266" s="18"/>
      <c r="F266" s="18"/>
      <c r="G266" s="15"/>
      <c r="H266" s="18"/>
      <c r="I266" s="14"/>
      <c r="J266" s="20" t="s">
        <v>930</v>
      </c>
      <c r="K266" s="2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1:50" ht="12.75">
      <c r="A267" s="12"/>
      <c r="B267" s="13"/>
      <c r="C267" s="14"/>
      <c r="D267" s="18"/>
      <c r="E267" s="18"/>
      <c r="F267" s="18"/>
      <c r="G267" s="15"/>
      <c r="H267" s="18"/>
      <c r="I267" s="14"/>
      <c r="J267" s="20" t="s">
        <v>930</v>
      </c>
      <c r="K267" s="2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1:50" ht="12.75">
      <c r="A268" s="12"/>
      <c r="B268" s="13"/>
      <c r="C268" s="14"/>
      <c r="D268" s="18"/>
      <c r="E268" s="18"/>
      <c r="F268" s="18"/>
      <c r="G268" s="15"/>
      <c r="H268" s="18"/>
      <c r="I268" s="14"/>
      <c r="J268" s="20" t="s">
        <v>930</v>
      </c>
      <c r="K268" s="2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spans="1:50" ht="12.75">
      <c r="A269" s="12"/>
      <c r="B269" s="13"/>
      <c r="C269" s="14"/>
      <c r="D269" s="18"/>
      <c r="E269" s="18"/>
      <c r="F269" s="18"/>
      <c r="G269" s="15"/>
      <c r="H269" s="18"/>
      <c r="I269" s="14"/>
      <c r="J269" s="20" t="s">
        <v>930</v>
      </c>
      <c r="K269" s="2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spans="1:50" ht="12.75">
      <c r="A270" s="12"/>
      <c r="B270" s="13"/>
      <c r="C270" s="14"/>
      <c r="D270" s="18"/>
      <c r="E270" s="18"/>
      <c r="F270" s="18"/>
      <c r="G270" s="15"/>
      <c r="H270" s="18"/>
      <c r="I270" s="14"/>
      <c r="J270" s="20" t="s">
        <v>930</v>
      </c>
      <c r="K270" s="2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spans="1:50" ht="12.75">
      <c r="A271" s="12"/>
      <c r="B271" s="13"/>
      <c r="C271" s="14"/>
      <c r="D271" s="18"/>
      <c r="E271" s="18"/>
      <c r="F271" s="18"/>
      <c r="G271" s="15"/>
      <c r="H271" s="18"/>
      <c r="I271" s="14"/>
      <c r="J271" s="20" t="s">
        <v>930</v>
      </c>
      <c r="K271" s="2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spans="1:50" ht="12.75">
      <c r="A272" s="12"/>
      <c r="B272" s="13"/>
      <c r="C272" s="14"/>
      <c r="D272" s="18"/>
      <c r="E272" s="18"/>
      <c r="F272" s="18"/>
      <c r="G272" s="15"/>
      <c r="H272" s="18"/>
      <c r="I272" s="14"/>
      <c r="J272" s="20" t="s">
        <v>930</v>
      </c>
      <c r="K272" s="2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spans="1:50" ht="12.75">
      <c r="A273" s="12"/>
      <c r="B273" s="13"/>
      <c r="C273" s="14"/>
      <c r="D273" s="18"/>
      <c r="E273" s="18"/>
      <c r="F273" s="18"/>
      <c r="G273" s="15"/>
      <c r="H273" s="18"/>
      <c r="I273" s="14"/>
      <c r="J273" s="20" t="s">
        <v>930</v>
      </c>
      <c r="K273" s="2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spans="1:50" ht="12.75">
      <c r="A274" s="12"/>
      <c r="B274" s="13"/>
      <c r="C274" s="14"/>
      <c r="D274" s="18"/>
      <c r="E274" s="18"/>
      <c r="F274" s="18"/>
      <c r="G274" s="15"/>
      <c r="H274" s="18"/>
      <c r="I274" s="14"/>
      <c r="J274" s="20" t="s">
        <v>930</v>
      </c>
      <c r="K274" s="2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spans="1:50" ht="12.75">
      <c r="A275" s="12"/>
      <c r="B275" s="13"/>
      <c r="C275" s="14"/>
      <c r="D275" s="18"/>
      <c r="E275" s="18"/>
      <c r="F275" s="18"/>
      <c r="G275" s="15"/>
      <c r="H275" s="18"/>
      <c r="I275" s="14"/>
      <c r="J275" s="20" t="s">
        <v>930</v>
      </c>
      <c r="K275" s="2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spans="1:50" ht="12.75">
      <c r="A276" s="12"/>
      <c r="B276" s="13"/>
      <c r="C276" s="14"/>
      <c r="D276" s="18"/>
      <c r="E276" s="18"/>
      <c r="F276" s="18"/>
      <c r="G276" s="15"/>
      <c r="H276" s="18"/>
      <c r="I276" s="14"/>
      <c r="J276" s="20" t="s">
        <v>930</v>
      </c>
      <c r="K276" s="2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spans="1:50" ht="12.75">
      <c r="A277" s="12"/>
      <c r="B277" s="13"/>
      <c r="C277" s="14"/>
      <c r="D277" s="18"/>
      <c r="E277" s="18"/>
      <c r="F277" s="18"/>
      <c r="G277" s="15"/>
      <c r="H277" s="18"/>
      <c r="I277" s="14"/>
      <c r="J277" s="20" t="s">
        <v>930</v>
      </c>
      <c r="K277" s="2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spans="1:50" ht="12.75">
      <c r="A278" s="12"/>
      <c r="B278" s="13"/>
      <c r="C278" s="14"/>
      <c r="D278" s="18"/>
      <c r="E278" s="18"/>
      <c r="F278" s="18"/>
      <c r="G278" s="15"/>
      <c r="H278" s="18"/>
      <c r="I278" s="14"/>
      <c r="J278" s="20" t="s">
        <v>930</v>
      </c>
      <c r="K278" s="2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spans="1:50" ht="12.75">
      <c r="A279" s="12"/>
      <c r="B279" s="13"/>
      <c r="C279" s="14"/>
      <c r="D279" s="18"/>
      <c r="E279" s="18"/>
      <c r="F279" s="18"/>
      <c r="G279" s="15"/>
      <c r="H279" s="18"/>
      <c r="I279" s="14"/>
      <c r="J279" s="20" t="s">
        <v>930</v>
      </c>
      <c r="K279" s="2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spans="1:50" ht="12.75">
      <c r="A280" s="12"/>
      <c r="B280" s="13"/>
      <c r="C280" s="14"/>
      <c r="D280" s="18"/>
      <c r="E280" s="18"/>
      <c r="F280" s="18"/>
      <c r="G280" s="15"/>
      <c r="H280" s="18"/>
      <c r="I280" s="14"/>
      <c r="J280" s="20" t="s">
        <v>930</v>
      </c>
      <c r="K280" s="2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spans="1:50" ht="12.75">
      <c r="A281" s="12"/>
      <c r="B281" s="13"/>
      <c r="C281" s="14"/>
      <c r="D281" s="18"/>
      <c r="E281" s="18"/>
      <c r="F281" s="18"/>
      <c r="G281" s="15"/>
      <c r="H281" s="18"/>
      <c r="I281" s="14"/>
      <c r="J281" s="20" t="s">
        <v>930</v>
      </c>
      <c r="K281" s="2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spans="1:50" ht="12.75">
      <c r="A282" s="12"/>
      <c r="B282" s="13"/>
      <c r="C282" s="14"/>
      <c r="D282" s="18"/>
      <c r="E282" s="18"/>
      <c r="F282" s="18"/>
      <c r="G282" s="15"/>
      <c r="H282" s="18"/>
      <c r="I282" s="14"/>
      <c r="J282" s="20" t="s">
        <v>930</v>
      </c>
      <c r="K282" s="2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spans="1:50" ht="12.75">
      <c r="A283" s="12"/>
      <c r="B283" s="13"/>
      <c r="C283" s="14"/>
      <c r="D283" s="18"/>
      <c r="E283" s="18"/>
      <c r="F283" s="18"/>
      <c r="G283" s="15"/>
      <c r="H283" s="18"/>
      <c r="I283" s="14"/>
      <c r="J283" s="20" t="s">
        <v>930</v>
      </c>
      <c r="K283" s="2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spans="1:50" ht="12.75">
      <c r="A284" s="12"/>
      <c r="B284" s="13"/>
      <c r="C284" s="14"/>
      <c r="D284" s="18"/>
      <c r="E284" s="18"/>
      <c r="F284" s="18"/>
      <c r="G284" s="15"/>
      <c r="H284" s="18"/>
      <c r="I284" s="14"/>
      <c r="J284" s="20" t="s">
        <v>930</v>
      </c>
      <c r="K284" s="2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spans="1:50" ht="12.75">
      <c r="A285" s="12"/>
      <c r="B285" s="13"/>
      <c r="C285" s="14"/>
      <c r="D285" s="18"/>
      <c r="E285" s="18"/>
      <c r="F285" s="18"/>
      <c r="G285" s="15"/>
      <c r="H285" s="18"/>
      <c r="I285" s="14"/>
      <c r="J285" s="20" t="s">
        <v>930</v>
      </c>
      <c r="K285" s="2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spans="1:50" ht="12.75">
      <c r="A286" s="12"/>
      <c r="B286" s="13"/>
      <c r="C286" s="14"/>
      <c r="D286" s="18"/>
      <c r="E286" s="18"/>
      <c r="F286" s="18"/>
      <c r="G286" s="15"/>
      <c r="H286" s="18"/>
      <c r="I286" s="14"/>
      <c r="J286" s="20" t="s">
        <v>930</v>
      </c>
      <c r="K286" s="2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spans="1:50" ht="12.75">
      <c r="A287" s="12"/>
      <c r="B287" s="13"/>
      <c r="C287" s="14"/>
      <c r="D287" s="18"/>
      <c r="E287" s="18"/>
      <c r="F287" s="18"/>
      <c r="G287" s="15"/>
      <c r="H287" s="18"/>
      <c r="I287" s="14"/>
      <c r="J287" s="20" t="s">
        <v>930</v>
      </c>
      <c r="K287" s="2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spans="1:50" ht="12.75">
      <c r="A288" s="12"/>
      <c r="B288" s="13"/>
      <c r="C288" s="14"/>
      <c r="D288" s="18"/>
      <c r="E288" s="18"/>
      <c r="F288" s="18"/>
      <c r="G288" s="15"/>
      <c r="H288" s="18"/>
      <c r="I288" s="14"/>
      <c r="J288" s="20" t="s">
        <v>930</v>
      </c>
      <c r="K288" s="2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1:50" ht="12.75">
      <c r="A289" s="12"/>
      <c r="B289" s="13"/>
      <c r="C289" s="14"/>
      <c r="D289" s="18"/>
      <c r="E289" s="18"/>
      <c r="F289" s="18"/>
      <c r="G289" s="15"/>
      <c r="H289" s="18"/>
      <c r="I289" s="14"/>
      <c r="J289" s="20" t="s">
        <v>930</v>
      </c>
      <c r="K289" s="2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1:50" ht="12.75">
      <c r="A290" s="12"/>
      <c r="B290" s="13"/>
      <c r="C290" s="14"/>
      <c r="D290" s="18"/>
      <c r="E290" s="18"/>
      <c r="F290" s="18"/>
      <c r="G290" s="15"/>
      <c r="H290" s="18"/>
      <c r="I290" s="14"/>
      <c r="J290" s="20" t="s">
        <v>930</v>
      </c>
      <c r="K290" s="2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spans="1:50" ht="12.75">
      <c r="A291" s="12"/>
      <c r="B291" s="13"/>
      <c r="C291" s="14"/>
      <c r="D291" s="18"/>
      <c r="E291" s="18"/>
      <c r="F291" s="18"/>
      <c r="G291" s="15"/>
      <c r="H291" s="18"/>
      <c r="I291" s="14"/>
      <c r="J291" s="20" t="s">
        <v>930</v>
      </c>
      <c r="K291" s="2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spans="1:50" ht="12.75">
      <c r="A292" s="12"/>
      <c r="B292" s="13"/>
      <c r="C292" s="14"/>
      <c r="D292" s="18"/>
      <c r="E292" s="18"/>
      <c r="F292" s="18"/>
      <c r="G292" s="15"/>
      <c r="H292" s="18"/>
      <c r="I292" s="14"/>
      <c r="J292" s="20" t="s">
        <v>930</v>
      </c>
      <c r="K292" s="2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spans="1:50" ht="12.75">
      <c r="A293" s="12"/>
      <c r="B293" s="13"/>
      <c r="C293" s="14"/>
      <c r="D293" s="18"/>
      <c r="E293" s="18"/>
      <c r="F293" s="18"/>
      <c r="G293" s="15"/>
      <c r="H293" s="18"/>
      <c r="I293" s="14"/>
      <c r="J293" s="20" t="s">
        <v>930</v>
      </c>
      <c r="K293" s="2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1:50" ht="12.75">
      <c r="A294" s="12"/>
      <c r="B294" s="13"/>
      <c r="C294" s="14"/>
      <c r="D294" s="18"/>
      <c r="E294" s="18"/>
      <c r="F294" s="18"/>
      <c r="G294" s="15"/>
      <c r="H294" s="18"/>
      <c r="I294" s="14"/>
      <c r="J294" s="20" t="s">
        <v>930</v>
      </c>
      <c r="K294" s="2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1:50" ht="12.75">
      <c r="A295" s="12"/>
      <c r="B295" s="13"/>
      <c r="C295" s="14"/>
      <c r="D295" s="18"/>
      <c r="E295" s="18"/>
      <c r="F295" s="18"/>
      <c r="G295" s="15"/>
      <c r="H295" s="18"/>
      <c r="I295" s="14"/>
      <c r="J295" s="20" t="s">
        <v>930</v>
      </c>
      <c r="K295" s="2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spans="1:50" ht="12.75">
      <c r="A296" s="12"/>
      <c r="B296" s="13"/>
      <c r="C296" s="14"/>
      <c r="D296" s="18"/>
      <c r="E296" s="18"/>
      <c r="F296" s="18"/>
      <c r="G296" s="15"/>
      <c r="H296" s="18"/>
      <c r="I296" s="14"/>
      <c r="J296" s="20" t="s">
        <v>930</v>
      </c>
      <c r="K296" s="2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spans="1:50" ht="12.75">
      <c r="A297" s="12"/>
      <c r="B297" s="13"/>
      <c r="C297" s="14"/>
      <c r="D297" s="18"/>
      <c r="E297" s="18"/>
      <c r="F297" s="18"/>
      <c r="G297" s="15"/>
      <c r="H297" s="18"/>
      <c r="I297" s="14"/>
      <c r="J297" s="20" t="s">
        <v>930</v>
      </c>
      <c r="K297" s="2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spans="1:50" ht="12.75">
      <c r="A298" s="12"/>
      <c r="B298" s="13"/>
      <c r="C298" s="14"/>
      <c r="D298" s="18"/>
      <c r="E298" s="18"/>
      <c r="F298" s="18"/>
      <c r="G298" s="15"/>
      <c r="H298" s="18"/>
      <c r="I298" s="14"/>
      <c r="J298" s="20" t="s">
        <v>930</v>
      </c>
      <c r="K298" s="2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spans="1:50" ht="12.75">
      <c r="A299" s="12"/>
      <c r="B299" s="13"/>
      <c r="C299" s="14"/>
      <c r="D299" s="18"/>
      <c r="E299" s="18"/>
      <c r="F299" s="18"/>
      <c r="G299" s="15"/>
      <c r="H299" s="18"/>
      <c r="I299" s="14"/>
      <c r="J299" s="20" t="s">
        <v>930</v>
      </c>
      <c r="K299" s="2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spans="1:50" ht="12.75">
      <c r="A300" s="12"/>
      <c r="B300" s="13"/>
      <c r="C300" s="14"/>
      <c r="D300" s="18"/>
      <c r="E300" s="18"/>
      <c r="F300" s="18"/>
      <c r="G300" s="15"/>
      <c r="H300" s="18"/>
      <c r="I300" s="14"/>
      <c r="J300" s="20" t="s">
        <v>930</v>
      </c>
      <c r="K300" s="2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spans="1:50" ht="12.75">
      <c r="A301" s="22"/>
      <c r="B301" s="8"/>
      <c r="C301" s="8"/>
      <c r="D301" s="8"/>
      <c r="E301" s="8"/>
      <c r="F301" s="8"/>
      <c r="G301" s="24"/>
      <c r="H301" s="8"/>
      <c r="I301" s="2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spans="1:50" ht="12.75">
      <c r="A302" s="22"/>
      <c r="B302" s="8"/>
      <c r="C302" s="8"/>
      <c r="D302" s="8"/>
      <c r="E302" s="8"/>
      <c r="F302" s="8"/>
      <c r="G302" s="24"/>
      <c r="H302" s="8"/>
      <c r="I302" s="2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spans="1:50" ht="12.75">
      <c r="A303" s="22"/>
      <c r="B303" s="8"/>
      <c r="C303" s="8"/>
      <c r="D303" s="8"/>
      <c r="E303" s="8"/>
      <c r="F303" s="8"/>
      <c r="G303" s="24"/>
      <c r="H303" s="8"/>
      <c r="I303" s="2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spans="1:50" ht="12.75">
      <c r="A304" s="22"/>
      <c r="B304" s="8"/>
      <c r="C304" s="8"/>
      <c r="D304" s="8"/>
      <c r="E304" s="8"/>
      <c r="F304" s="8"/>
      <c r="G304" s="24"/>
      <c r="H304" s="8"/>
      <c r="I304" s="2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spans="1:50" ht="12.75">
      <c r="A305" s="22"/>
      <c r="B305" s="8"/>
      <c r="C305" s="8"/>
      <c r="D305" s="8"/>
      <c r="E305" s="8"/>
      <c r="F305" s="8"/>
      <c r="G305" s="24"/>
      <c r="H305" s="8"/>
      <c r="I305" s="2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spans="1:50" ht="12.75">
      <c r="A306" s="22"/>
      <c r="B306" s="8"/>
      <c r="C306" s="8"/>
      <c r="D306" s="8"/>
      <c r="E306" s="8"/>
      <c r="F306" s="8"/>
      <c r="G306" s="24"/>
      <c r="H306" s="8"/>
      <c r="I306" s="2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spans="1:50" ht="12.75">
      <c r="A307" s="22"/>
      <c r="B307" s="8"/>
      <c r="C307" s="8"/>
      <c r="D307" s="8"/>
      <c r="E307" s="8"/>
      <c r="F307" s="8"/>
      <c r="G307" s="24"/>
      <c r="H307" s="8"/>
      <c r="I307" s="23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spans="1:50" ht="12.75">
      <c r="A308" s="22"/>
      <c r="B308" s="8"/>
      <c r="C308" s="8"/>
      <c r="D308" s="8"/>
      <c r="E308" s="8"/>
      <c r="F308" s="8"/>
      <c r="G308" s="24"/>
      <c r="H308" s="8"/>
      <c r="I308" s="2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spans="1:50" ht="12.75">
      <c r="A309" s="22"/>
      <c r="B309" s="8"/>
      <c r="C309" s="8"/>
      <c r="D309" s="8"/>
      <c r="E309" s="8"/>
      <c r="F309" s="8"/>
      <c r="G309" s="24"/>
      <c r="H309" s="8"/>
      <c r="I309" s="2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spans="1:50" ht="12.75">
      <c r="A310" s="22"/>
      <c r="B310" s="8"/>
      <c r="C310" s="8"/>
      <c r="D310" s="8"/>
      <c r="E310" s="8"/>
      <c r="F310" s="8"/>
      <c r="G310" s="24"/>
      <c r="H310" s="8"/>
      <c r="I310" s="2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1:50" ht="12.75">
      <c r="A311" s="22"/>
      <c r="B311" s="8"/>
      <c r="C311" s="8"/>
      <c r="D311" s="8"/>
      <c r="E311" s="8"/>
      <c r="F311" s="8"/>
      <c r="G311" s="24"/>
      <c r="H311" s="8"/>
      <c r="I311" s="23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1:50" ht="12.75">
      <c r="A312" s="22"/>
      <c r="B312" s="8"/>
      <c r="C312" s="8"/>
      <c r="D312" s="8"/>
      <c r="E312" s="8"/>
      <c r="F312" s="8"/>
      <c r="G312" s="24"/>
      <c r="H312" s="8"/>
      <c r="I312" s="2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spans="1:50" ht="12.75">
      <c r="A313" s="22"/>
      <c r="B313" s="8"/>
      <c r="C313" s="8"/>
      <c r="D313" s="8"/>
      <c r="E313" s="8"/>
      <c r="F313" s="8"/>
      <c r="G313" s="24"/>
      <c r="H313" s="8"/>
      <c r="I313" s="2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spans="1:50" ht="12.75">
      <c r="A314" s="22"/>
      <c r="B314" s="8"/>
      <c r="C314" s="8"/>
      <c r="D314" s="8"/>
      <c r="E314" s="8"/>
      <c r="F314" s="8"/>
      <c r="G314" s="24"/>
      <c r="H314" s="8"/>
      <c r="I314" s="2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spans="1:50" ht="12.75">
      <c r="A315" s="22"/>
      <c r="B315" s="8"/>
      <c r="C315" s="8"/>
      <c r="D315" s="8"/>
      <c r="E315" s="8"/>
      <c r="F315" s="8"/>
      <c r="G315" s="24"/>
      <c r="H315" s="8"/>
      <c r="I315" s="2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spans="1:50" ht="12.75">
      <c r="A316" s="22"/>
      <c r="B316" s="8"/>
      <c r="C316" s="8"/>
      <c r="D316" s="8"/>
      <c r="E316" s="8"/>
      <c r="F316" s="8"/>
      <c r="G316" s="24"/>
      <c r="H316" s="8"/>
      <c r="I316" s="2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spans="1:50" ht="12.75">
      <c r="A317" s="22"/>
      <c r="B317" s="8"/>
      <c r="C317" s="8"/>
      <c r="D317" s="8"/>
      <c r="E317" s="8"/>
      <c r="F317" s="8"/>
      <c r="G317" s="24"/>
      <c r="H317" s="8"/>
      <c r="I317" s="2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1:50" ht="12.75">
      <c r="A318" s="22"/>
      <c r="B318" s="8"/>
      <c r="C318" s="8"/>
      <c r="D318" s="8"/>
      <c r="E318" s="8"/>
      <c r="F318" s="8"/>
      <c r="G318" s="24"/>
      <c r="H318" s="8"/>
      <c r="I318" s="23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spans="1:50" ht="12.75">
      <c r="A319" s="22"/>
      <c r="B319" s="8"/>
      <c r="C319" s="8"/>
      <c r="D319" s="8"/>
      <c r="E319" s="8"/>
      <c r="F319" s="8"/>
      <c r="G319" s="24"/>
      <c r="H319" s="8"/>
      <c r="I319" s="2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1:50" ht="12.75">
      <c r="A320" s="22"/>
      <c r="B320" s="8"/>
      <c r="C320" s="8"/>
      <c r="D320" s="8"/>
      <c r="E320" s="8"/>
      <c r="F320" s="8"/>
      <c r="G320" s="24"/>
      <c r="H320" s="8"/>
      <c r="I320" s="2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1:50" ht="12.75">
      <c r="A321" s="22"/>
      <c r="B321" s="8"/>
      <c r="C321" s="8"/>
      <c r="D321" s="8"/>
      <c r="E321" s="8"/>
      <c r="F321" s="8"/>
      <c r="G321" s="24"/>
      <c r="H321" s="8"/>
      <c r="I321" s="2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spans="1:50" ht="12.75">
      <c r="A322" s="22"/>
      <c r="B322" s="8"/>
      <c r="C322" s="8"/>
      <c r="D322" s="8"/>
      <c r="E322" s="8"/>
      <c r="F322" s="8"/>
      <c r="G322" s="24"/>
      <c r="H322" s="8"/>
      <c r="I322" s="2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spans="1:50" ht="12.75">
      <c r="A323" s="22"/>
      <c r="B323" s="8"/>
      <c r="C323" s="8"/>
      <c r="D323" s="8"/>
      <c r="E323" s="8"/>
      <c r="F323" s="8"/>
      <c r="G323" s="24"/>
      <c r="H323" s="8"/>
      <c r="I323" s="23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spans="1:50" ht="12.75">
      <c r="A324" s="22"/>
      <c r="B324" s="8"/>
      <c r="C324" s="8"/>
      <c r="D324" s="8"/>
      <c r="E324" s="8"/>
      <c r="F324" s="8"/>
      <c r="G324" s="24"/>
      <c r="H324" s="8"/>
      <c r="I324" s="2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spans="1:50" ht="12.75">
      <c r="A325" s="22"/>
      <c r="B325" s="8"/>
      <c r="C325" s="8"/>
      <c r="D325" s="8"/>
      <c r="E325" s="8"/>
      <c r="F325" s="8"/>
      <c r="G325" s="24"/>
      <c r="H325" s="8"/>
      <c r="I325" s="2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spans="1:50" ht="12.75">
      <c r="A326" s="22"/>
      <c r="B326" s="8"/>
      <c r="C326" s="8"/>
      <c r="D326" s="8"/>
      <c r="E326" s="8"/>
      <c r="F326" s="8"/>
      <c r="G326" s="24"/>
      <c r="H326" s="8"/>
      <c r="I326" s="2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spans="1:50" ht="12.75">
      <c r="A327" s="22"/>
      <c r="B327" s="8"/>
      <c r="C327" s="8"/>
      <c r="D327" s="8"/>
      <c r="E327" s="8"/>
      <c r="F327" s="8"/>
      <c r="G327" s="24"/>
      <c r="H327" s="8"/>
      <c r="I327" s="2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spans="1:50" ht="12.75">
      <c r="A328" s="22"/>
      <c r="B328" s="8"/>
      <c r="C328" s="8"/>
      <c r="D328" s="8"/>
      <c r="E328" s="8"/>
      <c r="F328" s="8"/>
      <c r="G328" s="24"/>
      <c r="H328" s="8"/>
      <c r="I328" s="23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spans="1:50" ht="12.75">
      <c r="A329" s="22"/>
      <c r="B329" s="8"/>
      <c r="C329" s="8"/>
      <c r="D329" s="8"/>
      <c r="E329" s="8"/>
      <c r="F329" s="8"/>
      <c r="G329" s="24"/>
      <c r="H329" s="8"/>
      <c r="I329" s="23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spans="1:50" ht="12.75">
      <c r="A330" s="22"/>
      <c r="B330" s="8"/>
      <c r="C330" s="8"/>
      <c r="D330" s="8"/>
      <c r="E330" s="8"/>
      <c r="F330" s="8"/>
      <c r="G330" s="24"/>
      <c r="H330" s="8"/>
      <c r="I330" s="2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</row>
    <row r="331" spans="1:50" ht="12.75">
      <c r="A331" s="22"/>
      <c r="B331" s="8"/>
      <c r="C331" s="8"/>
      <c r="D331" s="8"/>
      <c r="E331" s="8"/>
      <c r="F331" s="8"/>
      <c r="G331" s="24"/>
      <c r="H331" s="8"/>
      <c r="I331" s="23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spans="1:50" ht="12.75">
      <c r="A332" s="22"/>
      <c r="B332" s="8"/>
      <c r="C332" s="8"/>
      <c r="D332" s="8"/>
      <c r="E332" s="8"/>
      <c r="F332" s="8"/>
      <c r="G332" s="24"/>
      <c r="H332" s="8"/>
      <c r="I332" s="23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  <row r="333" spans="1:50" ht="12.75">
      <c r="A333" s="22"/>
      <c r="B333" s="8"/>
      <c r="C333" s="8"/>
      <c r="D333" s="8"/>
      <c r="E333" s="8"/>
      <c r="F333" s="8"/>
      <c r="G333" s="24"/>
      <c r="H333" s="8"/>
      <c r="I333" s="2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</row>
    <row r="334" spans="1:50" ht="12.75">
      <c r="A334" s="22"/>
      <c r="B334" s="8"/>
      <c r="C334" s="8"/>
      <c r="D334" s="8"/>
      <c r="E334" s="8"/>
      <c r="F334" s="8"/>
      <c r="G334" s="24"/>
      <c r="H334" s="8"/>
      <c r="I334" s="23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</row>
    <row r="335" spans="1:50" ht="12.75">
      <c r="A335" s="22"/>
      <c r="B335" s="8"/>
      <c r="C335" s="8"/>
      <c r="D335" s="8"/>
      <c r="E335" s="8"/>
      <c r="F335" s="8"/>
      <c r="G335" s="24"/>
      <c r="H335" s="8"/>
      <c r="I335" s="23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</row>
    <row r="336" spans="1:50" ht="12.75">
      <c r="A336" s="22"/>
      <c r="B336" s="8"/>
      <c r="C336" s="8"/>
      <c r="D336" s="8"/>
      <c r="E336" s="8"/>
      <c r="F336" s="8"/>
      <c r="G336" s="24"/>
      <c r="H336" s="8"/>
      <c r="I336" s="23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</row>
    <row r="337" spans="1:50" ht="12.75">
      <c r="A337" s="22"/>
      <c r="B337" s="8"/>
      <c r="C337" s="8"/>
      <c r="D337" s="8"/>
      <c r="E337" s="8"/>
      <c r="F337" s="8"/>
      <c r="G337" s="24"/>
      <c r="H337" s="8"/>
      <c r="I337" s="23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</row>
    <row r="338" spans="1:50" ht="12.75">
      <c r="A338" s="22"/>
      <c r="B338" s="8"/>
      <c r="C338" s="8"/>
      <c r="D338" s="8"/>
      <c r="E338" s="8"/>
      <c r="F338" s="8"/>
      <c r="G338" s="24"/>
      <c r="H338" s="8"/>
      <c r="I338" s="23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</row>
    <row r="339" spans="1:50" ht="12.75">
      <c r="A339" s="22"/>
      <c r="B339" s="8"/>
      <c r="C339" s="8"/>
      <c r="D339" s="8"/>
      <c r="E339" s="8"/>
      <c r="F339" s="8"/>
      <c r="G339" s="24"/>
      <c r="H339" s="8"/>
      <c r="I339" s="23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</row>
    <row r="340" spans="1:50" ht="12.75">
      <c r="A340" s="22"/>
      <c r="B340" s="8"/>
      <c r="C340" s="8"/>
      <c r="D340" s="8"/>
      <c r="E340" s="8"/>
      <c r="F340" s="8"/>
      <c r="G340" s="24"/>
      <c r="H340" s="8"/>
      <c r="I340" s="2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</row>
    <row r="341" spans="1:50" ht="12.75">
      <c r="A341" s="22"/>
      <c r="B341" s="8"/>
      <c r="C341" s="8"/>
      <c r="D341" s="8"/>
      <c r="E341" s="8"/>
      <c r="F341" s="8"/>
      <c r="G341" s="24"/>
      <c r="H341" s="8"/>
      <c r="I341" s="23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</row>
    <row r="342" spans="1:50" ht="12.75">
      <c r="A342" s="22"/>
      <c r="B342" s="8"/>
      <c r="C342" s="8"/>
      <c r="D342" s="8"/>
      <c r="E342" s="8"/>
      <c r="F342" s="8"/>
      <c r="G342" s="24"/>
      <c r="H342" s="8"/>
      <c r="I342" s="23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</row>
    <row r="343" spans="1:50" ht="12.75">
      <c r="A343" s="22"/>
      <c r="B343" s="8"/>
      <c r="C343" s="8"/>
      <c r="D343" s="8"/>
      <c r="E343" s="8"/>
      <c r="F343" s="8"/>
      <c r="G343" s="24"/>
      <c r="H343" s="8"/>
      <c r="I343" s="23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</row>
    <row r="344" spans="1:50" ht="12.75">
      <c r="A344" s="22"/>
      <c r="B344" s="8"/>
      <c r="C344" s="8"/>
      <c r="D344" s="8"/>
      <c r="E344" s="8"/>
      <c r="F344" s="8"/>
      <c r="G344" s="24"/>
      <c r="H344" s="8"/>
      <c r="I344" s="23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</row>
    <row r="345" spans="1:50" ht="12.75">
      <c r="A345" s="22"/>
      <c r="B345" s="8"/>
      <c r="C345" s="8"/>
      <c r="D345" s="8"/>
      <c r="E345" s="8"/>
      <c r="F345" s="8"/>
      <c r="G345" s="24"/>
      <c r="H345" s="8"/>
      <c r="I345" s="23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</row>
    <row r="346" spans="1:50" ht="12.75">
      <c r="A346" s="22"/>
      <c r="B346" s="8"/>
      <c r="C346" s="8"/>
      <c r="D346" s="8"/>
      <c r="E346" s="8"/>
      <c r="F346" s="8"/>
      <c r="G346" s="24"/>
      <c r="H346" s="8"/>
      <c r="I346" s="23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</row>
    <row r="347" spans="1:50" ht="12.75">
      <c r="A347" s="22"/>
      <c r="B347" s="8"/>
      <c r="C347" s="8"/>
      <c r="D347" s="8"/>
      <c r="E347" s="8"/>
      <c r="F347" s="8"/>
      <c r="G347" s="24"/>
      <c r="H347" s="8"/>
      <c r="I347" s="23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</row>
    <row r="348" spans="1:50" ht="12.75">
      <c r="A348" s="22"/>
      <c r="B348" s="8"/>
      <c r="C348" s="8"/>
      <c r="D348" s="8"/>
      <c r="E348" s="8"/>
      <c r="F348" s="8"/>
      <c r="G348" s="24"/>
      <c r="H348" s="8"/>
      <c r="I348" s="2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</row>
    <row r="349" spans="1:50" ht="12.75">
      <c r="A349" s="22"/>
      <c r="B349" s="8"/>
      <c r="C349" s="8"/>
      <c r="D349" s="8"/>
      <c r="E349" s="8"/>
      <c r="F349" s="8"/>
      <c r="G349" s="24"/>
      <c r="H349" s="8"/>
      <c r="I349" s="2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</row>
    <row r="350" spans="1:50" ht="12.75">
      <c r="A350" s="22"/>
      <c r="B350" s="8"/>
      <c r="C350" s="8"/>
      <c r="D350" s="8"/>
      <c r="E350" s="8"/>
      <c r="F350" s="8"/>
      <c r="G350" s="24"/>
      <c r="H350" s="8"/>
      <c r="I350" s="2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</row>
    <row r="351" spans="1:50" ht="12.75">
      <c r="A351" s="22"/>
      <c r="B351" s="8"/>
      <c r="C351" s="8"/>
      <c r="D351" s="8"/>
      <c r="E351" s="8"/>
      <c r="F351" s="8"/>
      <c r="G351" s="24"/>
      <c r="H351" s="8"/>
      <c r="I351" s="2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</row>
    <row r="352" spans="1:50" ht="12.75">
      <c r="A352" s="22"/>
      <c r="B352" s="8"/>
      <c r="C352" s="8"/>
      <c r="D352" s="8"/>
      <c r="E352" s="8"/>
      <c r="F352" s="8"/>
      <c r="G352" s="24"/>
      <c r="H352" s="8"/>
      <c r="I352" s="23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</row>
    <row r="353" spans="1:50" ht="12.75">
      <c r="A353" s="22"/>
      <c r="B353" s="8"/>
      <c r="C353" s="8"/>
      <c r="D353" s="8"/>
      <c r="E353" s="8"/>
      <c r="F353" s="8"/>
      <c r="G353" s="24"/>
      <c r="H353" s="8"/>
      <c r="I353" s="2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</row>
    <row r="354" spans="1:50" ht="12.75">
      <c r="A354" s="22"/>
      <c r="B354" s="8"/>
      <c r="C354" s="8"/>
      <c r="D354" s="8"/>
      <c r="E354" s="8"/>
      <c r="F354" s="8"/>
      <c r="G354" s="24"/>
      <c r="H354" s="8"/>
      <c r="I354" s="2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</row>
    <row r="355" spans="1:50" ht="12.75">
      <c r="A355" s="22"/>
      <c r="B355" s="8"/>
      <c r="C355" s="8"/>
      <c r="D355" s="8"/>
      <c r="E355" s="8"/>
      <c r="F355" s="8"/>
      <c r="G355" s="24"/>
      <c r="H355" s="8"/>
      <c r="I355" s="2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</row>
    <row r="356" spans="1:50" ht="12.75">
      <c r="A356" s="22"/>
      <c r="B356" s="8"/>
      <c r="C356" s="8"/>
      <c r="D356" s="8"/>
      <c r="E356" s="8"/>
      <c r="F356" s="8"/>
      <c r="G356" s="24"/>
      <c r="H356" s="8"/>
      <c r="I356" s="2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</row>
    <row r="357" spans="1:50" ht="12.75">
      <c r="A357" s="22"/>
      <c r="B357" s="8"/>
      <c r="C357" s="8"/>
      <c r="D357" s="8"/>
      <c r="E357" s="8"/>
      <c r="F357" s="8"/>
      <c r="G357" s="24"/>
      <c r="H357" s="8"/>
      <c r="I357" s="2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</row>
    <row r="358" spans="1:50" ht="12.75">
      <c r="A358" s="22"/>
      <c r="B358" s="8"/>
      <c r="C358" s="8"/>
      <c r="D358" s="8"/>
      <c r="E358" s="8"/>
      <c r="F358" s="8"/>
      <c r="G358" s="24"/>
      <c r="H358" s="8"/>
      <c r="I358" s="23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</row>
    <row r="359" spans="1:50" ht="12.75">
      <c r="A359" s="22"/>
      <c r="B359" s="8"/>
      <c r="C359" s="8"/>
      <c r="D359" s="8"/>
      <c r="E359" s="8"/>
      <c r="F359" s="8"/>
      <c r="G359" s="24"/>
      <c r="H359" s="8"/>
      <c r="I359" s="23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</row>
    <row r="360" spans="1:50" ht="12.75">
      <c r="A360" s="22"/>
      <c r="B360" s="8"/>
      <c r="C360" s="8"/>
      <c r="D360" s="8"/>
      <c r="E360" s="8"/>
      <c r="F360" s="8"/>
      <c r="G360" s="24"/>
      <c r="H360" s="8"/>
      <c r="I360" s="23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</row>
    <row r="361" spans="1:50" ht="12.75">
      <c r="A361" s="22"/>
      <c r="B361" s="8"/>
      <c r="C361" s="8"/>
      <c r="D361" s="8"/>
      <c r="E361" s="8"/>
      <c r="F361" s="8"/>
      <c r="G361" s="24"/>
      <c r="H361" s="8"/>
      <c r="I361" s="2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spans="1:50" ht="12.75">
      <c r="A362" s="22"/>
      <c r="B362" s="8"/>
      <c r="C362" s="8"/>
      <c r="D362" s="8"/>
      <c r="E362" s="8"/>
      <c r="F362" s="8"/>
      <c r="G362" s="24"/>
      <c r="H362" s="8"/>
      <c r="I362" s="23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</row>
    <row r="363" spans="1:50" ht="12.75">
      <c r="A363" s="22"/>
      <c r="B363" s="8"/>
      <c r="C363" s="8"/>
      <c r="D363" s="8"/>
      <c r="E363" s="8"/>
      <c r="F363" s="8"/>
      <c r="G363" s="24"/>
      <c r="H363" s="8"/>
      <c r="I363" s="23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</row>
    <row r="364" spans="1:50" ht="12.75">
      <c r="A364" s="22"/>
      <c r="B364" s="8"/>
      <c r="C364" s="8"/>
      <c r="D364" s="8"/>
      <c r="E364" s="8"/>
      <c r="F364" s="8"/>
      <c r="G364" s="24"/>
      <c r="H364" s="8"/>
      <c r="I364" s="23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</row>
    <row r="365" spans="1:50" ht="12.75">
      <c r="A365" s="22"/>
      <c r="B365" s="8"/>
      <c r="C365" s="8"/>
      <c r="D365" s="8"/>
      <c r="E365" s="8"/>
      <c r="F365" s="8"/>
      <c r="G365" s="24"/>
      <c r="H365" s="8"/>
      <c r="I365" s="23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</row>
    <row r="366" spans="1:50" ht="12.75">
      <c r="A366" s="22"/>
      <c r="B366" s="8"/>
      <c r="C366" s="8"/>
      <c r="D366" s="8"/>
      <c r="E366" s="8"/>
      <c r="F366" s="8"/>
      <c r="G366" s="24"/>
      <c r="H366" s="8"/>
      <c r="I366" s="23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</row>
    <row r="367" spans="1:50" ht="12.75">
      <c r="A367" s="22"/>
      <c r="B367" s="8"/>
      <c r="C367" s="8"/>
      <c r="D367" s="8"/>
      <c r="E367" s="8"/>
      <c r="F367" s="8"/>
      <c r="G367" s="24"/>
      <c r="H367" s="8"/>
      <c r="I367" s="23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</row>
    <row r="368" spans="1:50" ht="12.75">
      <c r="A368" s="22"/>
      <c r="B368" s="8"/>
      <c r="C368" s="8"/>
      <c r="D368" s="8"/>
      <c r="E368" s="8"/>
      <c r="F368" s="8"/>
      <c r="G368" s="24"/>
      <c r="H368" s="8"/>
      <c r="I368" s="23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</row>
    <row r="369" spans="1:50" ht="12.75">
      <c r="A369" s="22"/>
      <c r="B369" s="8"/>
      <c r="C369" s="8"/>
      <c r="D369" s="8"/>
      <c r="E369" s="8"/>
      <c r="F369" s="8"/>
      <c r="G369" s="24"/>
      <c r="H369" s="8"/>
      <c r="I369" s="23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</row>
    <row r="370" spans="1:50" ht="12.75">
      <c r="A370" s="22"/>
      <c r="B370" s="8"/>
      <c r="C370" s="8"/>
      <c r="D370" s="8"/>
      <c r="E370" s="8"/>
      <c r="F370" s="8"/>
      <c r="G370" s="24"/>
      <c r="H370" s="8"/>
      <c r="I370" s="2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</row>
    <row r="371" spans="1:50" ht="12.75">
      <c r="A371" s="22"/>
      <c r="B371" s="8"/>
      <c r="C371" s="8"/>
      <c r="D371" s="8"/>
      <c r="E371" s="8"/>
      <c r="F371" s="8"/>
      <c r="G371" s="24"/>
      <c r="H371" s="8"/>
      <c r="I371" s="23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</row>
    <row r="372" spans="1:50" ht="12.75">
      <c r="A372" s="22"/>
      <c r="B372" s="8"/>
      <c r="C372" s="8"/>
      <c r="D372" s="8"/>
      <c r="E372" s="8"/>
      <c r="F372" s="8"/>
      <c r="G372" s="24"/>
      <c r="H372" s="8"/>
      <c r="I372" s="23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spans="1:50" ht="12.75">
      <c r="A373" s="22"/>
      <c r="B373" s="8"/>
      <c r="C373" s="8"/>
      <c r="D373" s="8"/>
      <c r="E373" s="8"/>
      <c r="F373" s="8"/>
      <c r="G373" s="24"/>
      <c r="H373" s="8"/>
      <c r="I373" s="23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</row>
    <row r="374" spans="1:50" ht="12.75">
      <c r="A374" s="22"/>
      <c r="B374" s="8"/>
      <c r="C374" s="8"/>
      <c r="D374" s="8"/>
      <c r="E374" s="8"/>
      <c r="F374" s="8"/>
      <c r="G374" s="24"/>
      <c r="H374" s="8"/>
      <c r="I374" s="2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</row>
    <row r="375" spans="1:50" ht="12.75">
      <c r="A375" s="22"/>
      <c r="B375" s="8"/>
      <c r="C375" s="8"/>
      <c r="D375" s="8"/>
      <c r="E375" s="8"/>
      <c r="F375" s="8"/>
      <c r="G375" s="24"/>
      <c r="H375" s="8"/>
      <c r="I375" s="23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</row>
    <row r="376" spans="1:50" ht="12.75">
      <c r="A376" s="22"/>
      <c r="B376" s="8"/>
      <c r="C376" s="8"/>
      <c r="D376" s="8"/>
      <c r="E376" s="8"/>
      <c r="F376" s="8"/>
      <c r="G376" s="24"/>
      <c r="H376" s="8"/>
      <c r="I376" s="23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</row>
    <row r="377" spans="1:50" ht="12.75">
      <c r="A377" s="22"/>
      <c r="B377" s="8"/>
      <c r="C377" s="8"/>
      <c r="D377" s="8"/>
      <c r="E377" s="8"/>
      <c r="F377" s="8"/>
      <c r="G377" s="24"/>
      <c r="H377" s="8"/>
      <c r="I377" s="23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</row>
    <row r="378" spans="1:50" ht="12.75">
      <c r="A378" s="22"/>
      <c r="B378" s="8"/>
      <c r="C378" s="8"/>
      <c r="D378" s="8"/>
      <c r="E378" s="8"/>
      <c r="F378" s="8"/>
      <c r="G378" s="24"/>
      <c r="H378" s="8"/>
      <c r="I378" s="23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</row>
    <row r="379" spans="1:50" ht="12.75">
      <c r="A379" s="22"/>
      <c r="B379" s="8"/>
      <c r="C379" s="8"/>
      <c r="D379" s="8"/>
      <c r="E379" s="8"/>
      <c r="F379" s="8"/>
      <c r="G379" s="24"/>
      <c r="H379" s="8"/>
      <c r="I379" s="23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</row>
    <row r="380" spans="1:50" ht="12.75">
      <c r="A380" s="22"/>
      <c r="B380" s="8"/>
      <c r="C380" s="8"/>
      <c r="D380" s="8"/>
      <c r="E380" s="8"/>
      <c r="F380" s="8"/>
      <c r="G380" s="24"/>
      <c r="H380" s="8"/>
      <c r="I380" s="2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</row>
    <row r="381" spans="1:50" ht="12.75">
      <c r="A381" s="22"/>
      <c r="B381" s="8"/>
      <c r="C381" s="8"/>
      <c r="D381" s="8"/>
      <c r="E381" s="8"/>
      <c r="F381" s="8"/>
      <c r="G381" s="24"/>
      <c r="H381" s="8"/>
      <c r="I381" s="2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</row>
    <row r="382" spans="1:50" ht="12.75">
      <c r="A382" s="22"/>
      <c r="B382" s="8"/>
      <c r="C382" s="8"/>
      <c r="D382" s="8"/>
      <c r="E382" s="8"/>
      <c r="F382" s="8"/>
      <c r="G382" s="24"/>
      <c r="H382" s="8"/>
      <c r="I382" s="23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</row>
    <row r="383" spans="1:50" ht="12.75">
      <c r="A383" s="22"/>
      <c r="B383" s="8"/>
      <c r="C383" s="8"/>
      <c r="D383" s="8"/>
      <c r="E383" s="8"/>
      <c r="F383" s="8"/>
      <c r="G383" s="24"/>
      <c r="H383" s="8"/>
      <c r="I383" s="23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</row>
    <row r="384" spans="1:50" ht="12.75">
      <c r="A384" s="22"/>
      <c r="B384" s="8"/>
      <c r="C384" s="8"/>
      <c r="D384" s="8"/>
      <c r="E384" s="8"/>
      <c r="F384" s="8"/>
      <c r="G384" s="24"/>
      <c r="H384" s="8"/>
      <c r="I384" s="23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</row>
    <row r="385" spans="1:50" ht="12.75">
      <c r="A385" s="22"/>
      <c r="B385" s="8"/>
      <c r="C385" s="8"/>
      <c r="D385" s="8"/>
      <c r="E385" s="8"/>
      <c r="F385" s="8"/>
      <c r="G385" s="24"/>
      <c r="H385" s="8"/>
      <c r="I385" s="23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</row>
    <row r="386" spans="1:50" ht="12.75">
      <c r="A386" s="22"/>
      <c r="B386" s="8"/>
      <c r="C386" s="8"/>
      <c r="D386" s="8"/>
      <c r="E386" s="8"/>
      <c r="F386" s="8"/>
      <c r="G386" s="24"/>
      <c r="H386" s="8"/>
      <c r="I386" s="2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</row>
    <row r="387" spans="1:50" ht="12.75">
      <c r="A387" s="22"/>
      <c r="B387" s="8"/>
      <c r="C387" s="8"/>
      <c r="D387" s="8"/>
      <c r="E387" s="8"/>
      <c r="F387" s="8"/>
      <c r="G387" s="24"/>
      <c r="H387" s="8"/>
      <c r="I387" s="2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</row>
    <row r="388" spans="1:50" ht="12.75">
      <c r="A388" s="22"/>
      <c r="B388" s="8"/>
      <c r="C388" s="8"/>
      <c r="D388" s="8"/>
      <c r="E388" s="8"/>
      <c r="F388" s="8"/>
      <c r="G388" s="24"/>
      <c r="H388" s="8"/>
      <c r="I388" s="2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</row>
    <row r="389" spans="1:50" ht="12.75">
      <c r="A389" s="22"/>
      <c r="B389" s="8"/>
      <c r="C389" s="8"/>
      <c r="D389" s="8"/>
      <c r="E389" s="8"/>
      <c r="F389" s="8"/>
      <c r="G389" s="24"/>
      <c r="H389" s="8"/>
      <c r="I389" s="23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</row>
    <row r="390" spans="1:50" ht="12.75">
      <c r="A390" s="22"/>
      <c r="B390" s="8"/>
      <c r="C390" s="8"/>
      <c r="D390" s="8"/>
      <c r="E390" s="8"/>
      <c r="F390" s="8"/>
      <c r="G390" s="24"/>
      <c r="H390" s="8"/>
      <c r="I390" s="23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</row>
    <row r="391" spans="1:50" ht="12.75">
      <c r="A391" s="22"/>
      <c r="B391" s="8"/>
      <c r="C391" s="8"/>
      <c r="D391" s="8"/>
      <c r="E391" s="8"/>
      <c r="F391" s="8"/>
      <c r="G391" s="24"/>
      <c r="H391" s="8"/>
      <c r="I391" s="2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</row>
    <row r="392" spans="1:50" ht="12.75">
      <c r="A392" s="22"/>
      <c r="B392" s="8"/>
      <c r="C392" s="8"/>
      <c r="D392" s="8"/>
      <c r="E392" s="8"/>
      <c r="F392" s="8"/>
      <c r="G392" s="24"/>
      <c r="H392" s="8"/>
      <c r="I392" s="2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</row>
    <row r="393" spans="1:50" ht="12.75">
      <c r="A393" s="22"/>
      <c r="B393" s="8"/>
      <c r="C393" s="8"/>
      <c r="D393" s="8"/>
      <c r="E393" s="8"/>
      <c r="F393" s="8"/>
      <c r="G393" s="24"/>
      <c r="H393" s="8"/>
      <c r="I393" s="23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</row>
    <row r="394" spans="1:50" ht="12.75">
      <c r="A394" s="22"/>
      <c r="B394" s="8"/>
      <c r="C394" s="8"/>
      <c r="D394" s="8"/>
      <c r="E394" s="8"/>
      <c r="F394" s="8"/>
      <c r="G394" s="24"/>
      <c r="H394" s="8"/>
      <c r="I394" s="23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</row>
    <row r="395" spans="1:50" ht="12.75">
      <c r="A395" s="22"/>
      <c r="B395" s="8"/>
      <c r="C395" s="8"/>
      <c r="D395" s="8"/>
      <c r="E395" s="8"/>
      <c r="F395" s="8"/>
      <c r="G395" s="24"/>
      <c r="H395" s="8"/>
      <c r="I395" s="2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</row>
    <row r="396" spans="1:50" ht="12.75">
      <c r="A396" s="22"/>
      <c r="B396" s="8"/>
      <c r="C396" s="8"/>
      <c r="D396" s="8"/>
      <c r="E396" s="8"/>
      <c r="F396" s="8"/>
      <c r="G396" s="24"/>
      <c r="H396" s="8"/>
      <c r="I396" s="2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</row>
    <row r="397" spans="1:50" ht="12.75">
      <c r="A397" s="22"/>
      <c r="B397" s="8"/>
      <c r="C397" s="8"/>
      <c r="D397" s="8"/>
      <c r="E397" s="8"/>
      <c r="F397" s="8"/>
      <c r="G397" s="24"/>
      <c r="H397" s="8"/>
      <c r="I397" s="2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</row>
    <row r="398" spans="1:50" ht="12.75">
      <c r="A398" s="22"/>
      <c r="B398" s="8"/>
      <c r="C398" s="8"/>
      <c r="D398" s="8"/>
      <c r="E398" s="8"/>
      <c r="F398" s="8"/>
      <c r="G398" s="24"/>
      <c r="H398" s="8"/>
      <c r="I398" s="2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</row>
    <row r="399" spans="1:50" ht="12.75">
      <c r="A399" s="22"/>
      <c r="B399" s="8"/>
      <c r="C399" s="8"/>
      <c r="D399" s="8"/>
      <c r="E399" s="8"/>
      <c r="F399" s="8"/>
      <c r="G399" s="24"/>
      <c r="H399" s="8"/>
      <c r="I399" s="2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</row>
    <row r="400" spans="1:50" ht="12.75">
      <c r="A400" s="22"/>
      <c r="B400" s="8"/>
      <c r="C400" s="8"/>
      <c r="D400" s="8"/>
      <c r="E400" s="8"/>
      <c r="F400" s="8"/>
      <c r="G400" s="24"/>
      <c r="H400" s="8"/>
      <c r="I400" s="2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</row>
    <row r="401" spans="1:50" ht="12.75">
      <c r="A401" s="22"/>
      <c r="B401" s="8"/>
      <c r="C401" s="8"/>
      <c r="D401" s="8"/>
      <c r="E401" s="8"/>
      <c r="F401" s="8"/>
      <c r="G401" s="24"/>
      <c r="H401" s="8"/>
      <c r="I401" s="2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</row>
    <row r="402" spans="1:50" ht="12.75">
      <c r="A402" s="22"/>
      <c r="B402" s="8"/>
      <c r="C402" s="8"/>
      <c r="D402" s="8"/>
      <c r="E402" s="8"/>
      <c r="F402" s="8"/>
      <c r="G402" s="24"/>
      <c r="H402" s="8"/>
      <c r="I402" s="2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</row>
    <row r="403" spans="1:50" ht="12.75">
      <c r="A403" s="22"/>
      <c r="B403" s="8"/>
      <c r="C403" s="8"/>
      <c r="D403" s="8"/>
      <c r="E403" s="8"/>
      <c r="F403" s="8"/>
      <c r="G403" s="24"/>
      <c r="H403" s="8"/>
      <c r="I403" s="2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</row>
    <row r="404" spans="1:50" ht="12.75">
      <c r="A404" s="22"/>
      <c r="B404" s="8"/>
      <c r="C404" s="8"/>
      <c r="D404" s="8"/>
      <c r="E404" s="8"/>
      <c r="F404" s="8"/>
      <c r="G404" s="24"/>
      <c r="H404" s="8"/>
      <c r="I404" s="2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</row>
    <row r="405" spans="1:50" ht="12.75">
      <c r="A405" s="22"/>
      <c r="B405" s="8"/>
      <c r="C405" s="8"/>
      <c r="D405" s="8"/>
      <c r="E405" s="8"/>
      <c r="F405" s="8"/>
      <c r="G405" s="24"/>
      <c r="H405" s="8"/>
      <c r="I405" s="23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</row>
    <row r="406" spans="1:50" ht="12.75">
      <c r="A406" s="22"/>
      <c r="B406" s="8"/>
      <c r="C406" s="8"/>
      <c r="D406" s="8"/>
      <c r="E406" s="8"/>
      <c r="F406" s="8"/>
      <c r="G406" s="24"/>
      <c r="H406" s="8"/>
      <c r="I406" s="2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</row>
    <row r="407" spans="1:50" ht="12.75">
      <c r="A407" s="22"/>
      <c r="B407" s="8"/>
      <c r="C407" s="8"/>
      <c r="D407" s="8"/>
      <c r="E407" s="8"/>
      <c r="F407" s="8"/>
      <c r="G407" s="24"/>
      <c r="H407" s="8"/>
      <c r="I407" s="23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</row>
    <row r="408" spans="1:50" ht="12.75">
      <c r="A408" s="22"/>
      <c r="B408" s="8"/>
      <c r="C408" s="8"/>
      <c r="D408" s="8"/>
      <c r="E408" s="8"/>
      <c r="F408" s="8"/>
      <c r="G408" s="24"/>
      <c r="H408" s="8"/>
      <c r="I408" s="23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</row>
    <row r="409" spans="1:50" ht="12.75">
      <c r="A409" s="22"/>
      <c r="B409" s="8"/>
      <c r="C409" s="8"/>
      <c r="D409" s="8"/>
      <c r="E409" s="8"/>
      <c r="F409" s="8"/>
      <c r="G409" s="24"/>
      <c r="H409" s="8"/>
      <c r="I409" s="23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</row>
    <row r="410" spans="1:50" ht="12.75">
      <c r="A410" s="22"/>
      <c r="B410" s="8"/>
      <c r="C410" s="8"/>
      <c r="D410" s="8"/>
      <c r="E410" s="8"/>
      <c r="F410" s="8"/>
      <c r="G410" s="24"/>
      <c r="H410" s="8"/>
      <c r="I410" s="23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</row>
    <row r="411" spans="1:50" ht="12.75">
      <c r="A411" s="22"/>
      <c r="B411" s="8"/>
      <c r="C411" s="8"/>
      <c r="D411" s="8"/>
      <c r="E411" s="8"/>
      <c r="F411" s="8"/>
      <c r="G411" s="24"/>
      <c r="H411" s="8"/>
      <c r="I411" s="23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</row>
    <row r="412" spans="1:50" ht="12.75">
      <c r="A412" s="22"/>
      <c r="B412" s="8"/>
      <c r="C412" s="8"/>
      <c r="D412" s="8"/>
      <c r="E412" s="8"/>
      <c r="F412" s="8"/>
      <c r="G412" s="24"/>
      <c r="H412" s="8"/>
      <c r="I412" s="23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</row>
    <row r="413" spans="1:50" ht="12.75">
      <c r="A413" s="22"/>
      <c r="B413" s="8"/>
      <c r="C413" s="8"/>
      <c r="D413" s="8"/>
      <c r="E413" s="8"/>
      <c r="F413" s="8"/>
      <c r="G413" s="24"/>
      <c r="H413" s="8"/>
      <c r="I413" s="2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</row>
    <row r="414" spans="1:50" ht="12.75">
      <c r="A414" s="22"/>
      <c r="B414" s="8"/>
      <c r="C414" s="8"/>
      <c r="D414" s="8"/>
      <c r="E414" s="8"/>
      <c r="F414" s="8"/>
      <c r="G414" s="24"/>
      <c r="H414" s="8"/>
      <c r="I414" s="23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</row>
    <row r="415" spans="1:50" ht="12.75">
      <c r="A415" s="22"/>
      <c r="B415" s="8"/>
      <c r="C415" s="8"/>
      <c r="D415" s="8"/>
      <c r="E415" s="8"/>
      <c r="F415" s="8"/>
      <c r="G415" s="24"/>
      <c r="H415" s="8"/>
      <c r="I415" s="23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</row>
    <row r="416" spans="1:50" ht="12.75">
      <c r="A416" s="22"/>
      <c r="B416" s="8"/>
      <c r="C416" s="8"/>
      <c r="D416" s="8"/>
      <c r="E416" s="8"/>
      <c r="F416" s="8"/>
      <c r="G416" s="24"/>
      <c r="H416" s="8"/>
      <c r="I416" s="2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</row>
    <row r="417" spans="1:50" ht="12.75">
      <c r="A417" s="22"/>
      <c r="B417" s="8"/>
      <c r="C417" s="8"/>
      <c r="D417" s="8"/>
      <c r="E417" s="8"/>
      <c r="F417" s="8"/>
      <c r="G417" s="24"/>
      <c r="H417" s="8"/>
      <c r="I417" s="23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</row>
    <row r="418" spans="1:50" ht="12.75">
      <c r="A418" s="22"/>
      <c r="B418" s="8"/>
      <c r="C418" s="8"/>
      <c r="D418" s="8"/>
      <c r="E418" s="8"/>
      <c r="F418" s="8"/>
      <c r="G418" s="24"/>
      <c r="H418" s="8"/>
      <c r="I418" s="2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</row>
    <row r="419" spans="1:50" ht="12.75">
      <c r="A419" s="22"/>
      <c r="B419" s="8"/>
      <c r="C419" s="8"/>
      <c r="D419" s="8"/>
      <c r="E419" s="8"/>
      <c r="F419" s="8"/>
      <c r="G419" s="24"/>
      <c r="H419" s="8"/>
      <c r="I419" s="2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</row>
    <row r="420" spans="1:50" ht="12.75">
      <c r="A420" s="22"/>
      <c r="B420" s="8"/>
      <c r="C420" s="8"/>
      <c r="D420" s="8"/>
      <c r="E420" s="8"/>
      <c r="F420" s="8"/>
      <c r="G420" s="24"/>
      <c r="H420" s="8"/>
      <c r="I420" s="23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</row>
    <row r="421" spans="1:50" ht="12.75">
      <c r="A421" s="22"/>
      <c r="B421" s="8"/>
      <c r="C421" s="8"/>
      <c r="D421" s="8"/>
      <c r="E421" s="8"/>
      <c r="F421" s="8"/>
      <c r="G421" s="24"/>
      <c r="H421" s="8"/>
      <c r="I421" s="2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</row>
    <row r="422" spans="1:50" ht="12.75">
      <c r="A422" s="22"/>
      <c r="B422" s="8"/>
      <c r="C422" s="8"/>
      <c r="D422" s="8"/>
      <c r="E422" s="8"/>
      <c r="F422" s="8"/>
      <c r="G422" s="24"/>
      <c r="H422" s="8"/>
      <c r="I422" s="2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</row>
    <row r="423" spans="1:50" ht="12.75">
      <c r="A423" s="22"/>
      <c r="B423" s="8"/>
      <c r="C423" s="8"/>
      <c r="D423" s="8"/>
      <c r="E423" s="8"/>
      <c r="F423" s="8"/>
      <c r="G423" s="24"/>
      <c r="H423" s="8"/>
      <c r="I423" s="2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</row>
    <row r="424" spans="1:50" ht="12.75">
      <c r="A424" s="22"/>
      <c r="B424" s="8"/>
      <c r="C424" s="8"/>
      <c r="D424" s="8"/>
      <c r="E424" s="8"/>
      <c r="F424" s="8"/>
      <c r="G424" s="24"/>
      <c r="H424" s="8"/>
      <c r="I424" s="2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</row>
    <row r="425" spans="1:50" ht="12.75">
      <c r="A425" s="22"/>
      <c r="B425" s="8"/>
      <c r="C425" s="8"/>
      <c r="D425" s="8"/>
      <c r="E425" s="8"/>
      <c r="F425" s="8"/>
      <c r="G425" s="24"/>
      <c r="H425" s="8"/>
      <c r="I425" s="2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</row>
    <row r="426" spans="1:50" ht="12.75">
      <c r="A426" s="22"/>
      <c r="B426" s="8"/>
      <c r="C426" s="8"/>
      <c r="D426" s="8"/>
      <c r="E426" s="8"/>
      <c r="F426" s="8"/>
      <c r="G426" s="24"/>
      <c r="H426" s="8"/>
      <c r="I426" s="2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</row>
    <row r="427" spans="1:50" ht="12.75">
      <c r="A427" s="22"/>
      <c r="B427" s="8"/>
      <c r="C427" s="8"/>
      <c r="D427" s="8"/>
      <c r="E427" s="8"/>
      <c r="F427" s="8"/>
      <c r="G427" s="24"/>
      <c r="H427" s="8"/>
      <c r="I427" s="23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</row>
    <row r="428" spans="1:50" ht="12.75">
      <c r="A428" s="22"/>
      <c r="B428" s="8"/>
      <c r="C428" s="8"/>
      <c r="D428" s="8"/>
      <c r="E428" s="8"/>
      <c r="F428" s="8"/>
      <c r="G428" s="24"/>
      <c r="H428" s="8"/>
      <c r="I428" s="2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</row>
  </sheetData>
  <sheetProtection/>
  <mergeCells count="3">
    <mergeCell ref="A1:K1"/>
    <mergeCell ref="E2:F2"/>
    <mergeCell ref="G2:H2"/>
  </mergeCells>
  <conditionalFormatting sqref="J3:J185">
    <cfRule type="cellIs" priority="1" dxfId="0" operator="equal" stopIfTrue="1">
      <formula>"XXX"</formula>
    </cfRule>
  </conditionalFormatting>
  <conditionalFormatting sqref="J186:J300">
    <cfRule type="cellIs" priority="2" dxfId="0" operator="equal" stopIfTrue="1">
      <formula>"XXX"</formula>
    </cfRule>
  </conditionalFormatting>
  <printOptions horizontalCentered="1"/>
  <pageMargins left="0.39375" right="0.39375" top="1.870138888888889" bottom="1.7520833333333334" header="0.5902777777777778" footer="0.39375"/>
  <pageSetup fitToHeight="0" fitToWidth="1" horizontalDpi="300" verticalDpi="300" orientation="portrait" paperSize="9"/>
  <headerFooter alignWithMargins="0">
    <oddFooter xml:space="preserve">&amp;L&amp;"Arial,Cursiva"&amp;7    publikováno: &amp;D v &amp;T&amp;C&amp;"Luxi Sans,Tučné"&amp;11www.inrace.cz/bobrcup&amp;R&amp;"Luxi Sans,Tučné"&amp;11www.results.cz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cp:lastPrinted>2008-10-04T14:38:05Z</cp:lastPrinted>
  <dcterms:created xsi:type="dcterms:W3CDTF">2008-09-30T07:21:49Z</dcterms:created>
  <dcterms:modified xsi:type="dcterms:W3CDTF">2008-10-05T09:47:29Z</dcterms:modified>
  <cp:category/>
  <cp:version/>
  <cp:contentType/>
  <cp:contentStatus/>
  <cp:revision>45</cp:revision>
</cp:coreProperties>
</file>